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roup.corp.storaenso.com\ritce\mUserData\Rieke.Michael\Homedrive\Daten\Office\Rieke\ASC\Trainingsplan\"/>
    </mc:Choice>
  </mc:AlternateContent>
  <xr:revisionPtr revIDLastSave="0" documentId="8_{E88AE698-F520-44BB-A764-B0F278DE47D6}" xr6:coauthVersionLast="31" xr6:coauthVersionMax="31" xr10:uidLastSave="{00000000-0000-0000-0000-000000000000}"/>
  <bookViews>
    <workbookView xWindow="0" yWindow="0" windowWidth="28800" windowHeight="12225" firstSheet="2" activeTab="6" xr2:uid="{CEDFB2FE-1C77-44E7-8EAA-93EBBAD53269}"/>
  </bookViews>
  <sheets>
    <sheet name="Plan ab 28. Jan 2019 (v1)" sheetId="12" r:id="rId1"/>
    <sheet name="Plan ab 28. Jan 2019 (v2)" sheetId="8" r:id="rId2"/>
    <sheet name="Plan ab 28. Jan 2019 (v3)" sheetId="9" r:id="rId3"/>
    <sheet name="Plan ab 28. Jan 2019 (v4)" sheetId="10" r:id="rId4"/>
    <sheet name="Plan ab 28. Jan 2019 (v5)" sheetId="13" r:id="rId5"/>
    <sheet name="Plan ab 28. Jan 2019 (v6)" sheetId="14" r:id="rId6"/>
    <sheet name="Plan ab 28. Jan 2019 (V1!)" sheetId="15" r:id="rId7"/>
    <sheet name="Data" sheetId="1" r:id="rId8"/>
    <sheet name="Pivot" sheetId="2" r:id="rId9"/>
  </sheets>
  <definedNames>
    <definedName name="_xlnm.Print_Area" localSheetId="6">'Plan ab 28. Jan 2019 (V1!)'!$A$1:$X$59</definedName>
    <definedName name="_xlnm.Print_Area" localSheetId="0">'Plan ab 28. Jan 2019 (v1)'!$A$1:$X$59</definedName>
    <definedName name="_xlnm.Print_Area" localSheetId="1">'Plan ab 28. Jan 2019 (v2)'!$A$1:$X$59</definedName>
    <definedName name="_xlnm.Print_Area" localSheetId="2">'Plan ab 28. Jan 2019 (v3)'!$A$1:$X$59</definedName>
    <definedName name="_xlnm.Print_Area" localSheetId="3">'Plan ab 28. Jan 2019 (v4)'!$A$1:$X$59</definedName>
    <definedName name="_xlnm.Print_Area" localSheetId="4">'Plan ab 28. Jan 2019 (v5)'!$A$1:$X$59</definedName>
    <definedName name="_xlnm.Print_Area" localSheetId="5">'Plan ab 28. Jan 2019 (v6)'!$A$1:$X$59</definedName>
  </definedNames>
  <calcPr calcId="179017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</calcChain>
</file>

<file path=xl/sharedStrings.xml><?xml version="1.0" encoding="utf-8"?>
<sst xmlns="http://schemas.openxmlformats.org/spreadsheetml/2006/main" count="2040" uniqueCount="96">
  <si>
    <t>11:00 - 13:00</t>
  </si>
  <si>
    <t>Sa</t>
  </si>
  <si>
    <t>Aplerbeck 1</t>
  </si>
  <si>
    <t>09:30 - 11:00</t>
  </si>
  <si>
    <t>16:00 - 18:00</t>
  </si>
  <si>
    <t>Fr</t>
  </si>
  <si>
    <t>Brackel 2</t>
  </si>
  <si>
    <t>18:00 – 19:30</t>
  </si>
  <si>
    <t>Scharnhorst</t>
  </si>
  <si>
    <t>18:30 – 20:30</t>
  </si>
  <si>
    <t>17:00 – 18:45</t>
  </si>
  <si>
    <t>Do</t>
  </si>
  <si>
    <t>Nord 1</t>
  </si>
  <si>
    <t>19:00 - 20:30</t>
  </si>
  <si>
    <t>17:30 - 19:00</t>
  </si>
  <si>
    <t>16:00 – 17:30</t>
  </si>
  <si>
    <t>20:30 - 22:00</t>
  </si>
  <si>
    <t>15:30 - 17:00</t>
  </si>
  <si>
    <t>Mi</t>
  </si>
  <si>
    <t>LWL</t>
  </si>
  <si>
    <t>20:45 – 22:00</t>
  </si>
  <si>
    <t>19:15 – 20:45</t>
  </si>
  <si>
    <t>18:00 – 19:15</t>
  </si>
  <si>
    <t>18:30 – 20:00</t>
  </si>
  <si>
    <t>Di</t>
  </si>
  <si>
    <t>17:00 – 18:30</t>
  </si>
  <si>
    <t>16:00 - 17:30</t>
  </si>
  <si>
    <t>17:45 - 19:00</t>
  </si>
  <si>
    <t>16:30 - 17:45</t>
  </si>
  <si>
    <t>Dauer / Std</t>
  </si>
  <si>
    <t>Dauer /min</t>
  </si>
  <si>
    <t>Uhrzeit</t>
  </si>
  <si>
    <t>Tag</t>
  </si>
  <si>
    <t>Halle</t>
  </si>
  <si>
    <t>Grand Total</t>
  </si>
  <si>
    <t>Row Labels</t>
  </si>
  <si>
    <t>Column Labels</t>
  </si>
  <si>
    <t>Sum of Dauer / Std</t>
  </si>
  <si>
    <t>Sum of Dauer /min</t>
  </si>
  <si>
    <t>Ballgew.</t>
  </si>
  <si>
    <t>Mini/F</t>
  </si>
  <si>
    <t>B2</t>
  </si>
  <si>
    <t>mE</t>
  </si>
  <si>
    <t>mD</t>
  </si>
  <si>
    <t>N1</t>
  </si>
  <si>
    <t>mC</t>
  </si>
  <si>
    <t>S</t>
  </si>
  <si>
    <t>mA</t>
  </si>
  <si>
    <t>H3</t>
  </si>
  <si>
    <t>H2</t>
  </si>
  <si>
    <t>H1</t>
  </si>
  <si>
    <t>wE</t>
  </si>
  <si>
    <t>wD</t>
  </si>
  <si>
    <t>wC</t>
  </si>
  <si>
    <t>wB</t>
  </si>
  <si>
    <t>wA</t>
  </si>
  <si>
    <t>D3</t>
  </si>
  <si>
    <t>D2</t>
  </si>
  <si>
    <t>D1</t>
  </si>
  <si>
    <t>Team</t>
  </si>
  <si>
    <t>nach Bedarf**</t>
  </si>
  <si>
    <t>Team 2</t>
  </si>
  <si>
    <t>Team 1</t>
  </si>
  <si>
    <t>min</t>
  </si>
  <si>
    <t>Ende</t>
  </si>
  <si>
    <t>Anf.</t>
  </si>
  <si>
    <t>SPH Aplerbeck 1 (A1)</t>
  </si>
  <si>
    <t>SPH Brackel 2 (B2)</t>
  </si>
  <si>
    <t>Samstag</t>
  </si>
  <si>
    <t>*Trainingsbeginn mC um 16:30 Uhr</t>
  </si>
  <si>
    <t>*16:00 - 18:00</t>
  </si>
  <si>
    <t>SPH Scharnhorst (S)</t>
  </si>
  <si>
    <t>SPH Kreuzstraße (K)</t>
  </si>
  <si>
    <t>Freitag</t>
  </si>
  <si>
    <t>17:00 – 19:00</t>
  </si>
  <si>
    <t>Minis/F</t>
  </si>
  <si>
    <t>SPH Nord 2 (N2)</t>
  </si>
  <si>
    <t>SPH Nord 1 (N1)</t>
  </si>
  <si>
    <t>SPH Asseln - alt (AS)</t>
  </si>
  <si>
    <t>Donnerstag</t>
  </si>
  <si>
    <t>18:30 - 20:00</t>
  </si>
  <si>
    <t>SPH Huckarde (H)</t>
  </si>
  <si>
    <t>LWL Turnhalle (LWL)</t>
  </si>
  <si>
    <t>Mittwoch</t>
  </si>
  <si>
    <t>20:30 - 21:45</t>
  </si>
  <si>
    <t>Dienstag</t>
  </si>
  <si>
    <t>20:30 – 22:00</t>
  </si>
  <si>
    <t>16:30 - 18:00</t>
  </si>
  <si>
    <t>Montag</t>
  </si>
  <si>
    <t>*Trainingsbeginn evtl. um 17:30 Uhr</t>
  </si>
  <si>
    <t>Mo</t>
  </si>
  <si>
    <t>AS</t>
  </si>
  <si>
    <t>K</t>
  </si>
  <si>
    <t>N2</t>
  </si>
  <si>
    <t>H</t>
  </si>
  <si>
    <r>
      <t xml:space="preserve">wD &amp; </t>
    </r>
    <r>
      <rPr>
        <b/>
        <sz val="11"/>
        <color rgb="FF00B050"/>
        <rFont val="Calibri"/>
        <family val="2"/>
      </rPr>
      <t>wC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</si>
</sst>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26"/>
      </patternFill>
    </fill>
    <fill>
      <patternFill patternType="solid">
        <fgColor theme="9" tint="-0.499984740745262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2">
    <xf numFmtId="0" fontId="0" fillId="0" borderId="0" xfId="0"/>
    <xf numFmtId="0" fontId="0" fillId="0" borderId="1" xfId="0" applyBorder="1"/>
    <xf numFmtId="0" fontId="2" fillId="0" borderId="2" xfId="1" applyBorder="1" applyAlignment="1">
      <alignment horizontal="center"/>
    </xf>
    <xf numFmtId="0" fontId="2" fillId="0" borderId="3" xfId="1" applyFont="1" applyBorder="1" applyAlignment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2" fillId="0" borderId="4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20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  <xf numFmtId="0" fontId="3" fillId="2" borderId="6" xfId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6" borderId="6" xfId="1" applyFont="1" applyFill="1" applyBorder="1" applyAlignment="1">
      <alignment horizontal="center"/>
    </xf>
    <xf numFmtId="0" fontId="5" fillId="7" borderId="6" xfId="1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5" fillId="9" borderId="1" xfId="1" applyFont="1" applyFill="1" applyBorder="1" applyAlignment="1">
      <alignment horizontal="center"/>
    </xf>
    <xf numFmtId="0" fontId="4" fillId="11" borderId="1" xfId="1" applyFont="1" applyFill="1" applyBorder="1" applyAlignment="1">
      <alignment horizontal="center"/>
    </xf>
    <xf numFmtId="0" fontId="5" fillId="12" borderId="1" xfId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13" borderId="6" xfId="1" applyFont="1" applyFill="1" applyBorder="1" applyAlignment="1">
      <alignment horizontal="center"/>
    </xf>
    <xf numFmtId="0" fontId="4" fillId="14" borderId="1" xfId="1" applyFont="1" applyFill="1" applyBorder="1" applyAlignment="1">
      <alignment horizontal="center"/>
    </xf>
    <xf numFmtId="0" fontId="5" fillId="15" borderId="6" xfId="1" applyFont="1" applyFill="1" applyBorder="1" applyAlignment="1">
      <alignment horizontal="center"/>
    </xf>
    <xf numFmtId="0" fontId="2" fillId="16" borderId="4" xfId="1" applyFont="1" applyFill="1" applyBorder="1" applyAlignment="1">
      <alignment horizontal="center"/>
    </xf>
    <xf numFmtId="0" fontId="5" fillId="17" borderId="6" xfId="1" applyFont="1" applyFill="1" applyBorder="1" applyAlignment="1">
      <alignment horizontal="center"/>
    </xf>
    <xf numFmtId="0" fontId="5" fillId="18" borderId="6" xfId="1" applyFont="1" applyFill="1" applyBorder="1" applyAlignment="1">
      <alignment horizontal="center"/>
    </xf>
    <xf numFmtId="0" fontId="4" fillId="19" borderId="6" xfId="1" applyFont="1" applyFill="1" applyBorder="1" applyAlignment="1">
      <alignment horizontal="center"/>
    </xf>
    <xf numFmtId="0" fontId="5" fillId="20" borderId="7" xfId="1" applyFont="1" applyFill="1" applyBorder="1" applyAlignment="1">
      <alignment horizontal="center"/>
    </xf>
    <xf numFmtId="0" fontId="5" fillId="21" borderId="6" xfId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22" borderId="7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0" fillId="0" borderId="9" xfId="0" applyBorder="1"/>
    <xf numFmtId="0" fontId="2" fillId="0" borderId="6" xfId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0" applyFont="1"/>
    <xf numFmtId="0" fontId="0" fillId="0" borderId="0" xfId="0" applyFill="1"/>
    <xf numFmtId="0" fontId="2" fillId="0" borderId="0" xfId="1" applyFill="1" applyBorder="1" applyAlignment="1">
      <alignment horizontal="center"/>
    </xf>
    <xf numFmtId="0" fontId="2" fillId="0" borderId="0" xfId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20" fontId="2" fillId="0" borderId="0" xfId="1" applyNumberFormat="1" applyFont="1" applyFill="1" applyBorder="1" applyAlignment="1">
      <alignment horizontal="center"/>
    </xf>
    <xf numFmtId="0" fontId="7" fillId="23" borderId="6" xfId="1" applyFont="1" applyFill="1" applyBorder="1" applyAlignment="1">
      <alignment horizontal="center"/>
    </xf>
    <xf numFmtId="0" fontId="2" fillId="24" borderId="6" xfId="1" applyFont="1" applyFill="1" applyBorder="1" applyAlignment="1">
      <alignment horizontal="center"/>
    </xf>
    <xf numFmtId="0" fontId="2" fillId="0" borderId="9" xfId="1" applyBorder="1" applyAlignment="1">
      <alignment horizontal="center"/>
    </xf>
    <xf numFmtId="20" fontId="2" fillId="0" borderId="9" xfId="1" applyNumberFormat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4" borderId="0" xfId="1" applyFont="1" applyFill="1" applyBorder="1" applyAlignment="1">
      <alignment horizontal="center"/>
    </xf>
    <xf numFmtId="0" fontId="2" fillId="0" borderId="0" xfId="1" applyBorder="1" applyAlignment="1">
      <alignment horizontal="center"/>
    </xf>
    <xf numFmtId="20" fontId="2" fillId="0" borderId="0" xfId="1" applyNumberFormat="1" applyFont="1" applyBorder="1" applyAlignment="1">
      <alignment horizontal="center"/>
    </xf>
    <xf numFmtId="20" fontId="2" fillId="0" borderId="0" xfId="1" applyNumberFormat="1" applyFont="1" applyBorder="1" applyAlignment="1">
      <alignment horizontal="left"/>
    </xf>
    <xf numFmtId="0" fontId="5" fillId="15" borderId="2" xfId="1" applyFont="1" applyFill="1" applyBorder="1" applyAlignment="1">
      <alignment horizontal="center"/>
    </xf>
    <xf numFmtId="0" fontId="7" fillId="6" borderId="1" xfId="1" applyFont="1" applyFill="1" applyBorder="1" applyAlignment="1">
      <alignment horizontal="center"/>
    </xf>
    <xf numFmtId="0" fontId="5" fillId="28" borderId="1" xfId="1" applyFont="1" applyFill="1" applyBorder="1" applyAlignment="1">
      <alignment horizontal="center"/>
    </xf>
    <xf numFmtId="0" fontId="5" fillId="6" borderId="15" xfId="1" applyFont="1" applyFill="1" applyBorder="1" applyAlignment="1">
      <alignment horizontal="center"/>
    </xf>
    <xf numFmtId="0" fontId="0" fillId="0" borderId="9" xfId="0" quotePrefix="1" applyBorder="1"/>
    <xf numFmtId="0" fontId="7" fillId="21" borderId="6" xfId="1" applyFont="1" applyFill="1" applyBorder="1" applyAlignment="1">
      <alignment horizontal="center"/>
    </xf>
    <xf numFmtId="0" fontId="7" fillId="22" borderId="6" xfId="1" applyFont="1" applyFill="1" applyBorder="1" applyAlignment="1">
      <alignment horizontal="center"/>
    </xf>
    <xf numFmtId="0" fontId="4" fillId="19" borderId="1" xfId="1" applyFont="1" applyFill="1" applyBorder="1" applyAlignment="1">
      <alignment horizontal="center"/>
    </xf>
    <xf numFmtId="0" fontId="5" fillId="18" borderId="7" xfId="1" applyFont="1" applyFill="1" applyBorder="1" applyAlignment="1">
      <alignment horizontal="center"/>
    </xf>
    <xf numFmtId="0" fontId="4" fillId="31" borderId="1" xfId="1" applyFont="1" applyFill="1" applyBorder="1" applyAlignment="1">
      <alignment horizontal="center"/>
    </xf>
    <xf numFmtId="0" fontId="7" fillId="7" borderId="6" xfId="1" applyFont="1" applyFill="1" applyBorder="1" applyAlignment="1">
      <alignment horizontal="center"/>
    </xf>
    <xf numFmtId="0" fontId="7" fillId="15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7" fillId="17" borderId="7" xfId="1" applyFont="1" applyFill="1" applyBorder="1" applyAlignment="1">
      <alignment horizontal="center"/>
    </xf>
    <xf numFmtId="0" fontId="7" fillId="18" borderId="6" xfId="1" applyFont="1" applyFill="1" applyBorder="1" applyAlignment="1">
      <alignment horizontal="center"/>
    </xf>
    <xf numFmtId="0" fontId="7" fillId="20" borderId="7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9" borderId="4" xfId="1" applyFont="1" applyFill="1" applyBorder="1" applyAlignment="1">
      <alignment horizontal="center"/>
    </xf>
    <xf numFmtId="0" fontId="7" fillId="17" borderId="1" xfId="1" applyFont="1" applyFill="1" applyBorder="1" applyAlignment="1">
      <alignment horizontal="center"/>
    </xf>
    <xf numFmtId="0" fontId="7" fillId="22" borderId="2" xfId="1" applyFont="1" applyFill="1" applyBorder="1" applyAlignment="1">
      <alignment horizontal="center"/>
    </xf>
    <xf numFmtId="0" fontId="7" fillId="27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28" borderId="1" xfId="1" applyFont="1" applyFill="1" applyBorder="1" applyAlignment="1">
      <alignment horizontal="center"/>
    </xf>
    <xf numFmtId="0" fontId="7" fillId="12" borderId="1" xfId="1" applyFont="1" applyFill="1" applyBorder="1" applyAlignment="1">
      <alignment horizontal="center"/>
    </xf>
    <xf numFmtId="0" fontId="7" fillId="20" borderId="1" xfId="1" applyFont="1" applyFill="1" applyBorder="1" applyAlignment="1">
      <alignment horizontal="center"/>
    </xf>
    <xf numFmtId="0" fontId="9" fillId="30" borderId="8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0" fontId="9" fillId="25" borderId="1" xfId="0" applyFont="1" applyFill="1" applyBorder="1" applyAlignment="1">
      <alignment horizontal="center"/>
    </xf>
    <xf numFmtId="0" fontId="9" fillId="29" borderId="8" xfId="0" applyFont="1" applyFill="1" applyBorder="1" applyAlignment="1">
      <alignment horizontal="center"/>
    </xf>
    <xf numFmtId="0" fontId="9" fillId="32" borderId="1" xfId="0" applyFont="1" applyFill="1" applyBorder="1" applyAlignment="1">
      <alignment horizontal="center"/>
    </xf>
    <xf numFmtId="0" fontId="3" fillId="28" borderId="1" xfId="1" applyFont="1" applyFill="1" applyBorder="1" applyAlignment="1">
      <alignment horizontal="center"/>
    </xf>
    <xf numFmtId="0" fontId="7" fillId="15" borderId="4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20" fontId="2" fillId="0" borderId="6" xfId="1" applyNumberFormat="1" applyFont="1" applyBorder="1" applyAlignment="1">
      <alignment horizontal="center"/>
    </xf>
    <xf numFmtId="0" fontId="5" fillId="9" borderId="4" xfId="1" applyFont="1" applyFill="1" applyBorder="1" applyAlignment="1">
      <alignment horizontal="center"/>
    </xf>
    <xf numFmtId="0" fontId="5" fillId="9" borderId="10" xfId="1" applyFont="1" applyFill="1" applyBorder="1" applyAlignment="1">
      <alignment horizontal="center"/>
    </xf>
    <xf numFmtId="0" fontId="6" fillId="5" borderId="0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7" fillId="26" borderId="12" xfId="1" applyFont="1" applyFill="1" applyBorder="1" applyAlignment="1">
      <alignment horizontal="center"/>
    </xf>
    <xf numFmtId="0" fontId="7" fillId="26" borderId="11" xfId="1" applyFont="1" applyFill="1" applyBorder="1" applyAlignment="1">
      <alignment horizontal="center"/>
    </xf>
    <xf numFmtId="0" fontId="8" fillId="25" borderId="0" xfId="1" applyFont="1" applyFill="1" applyBorder="1" applyAlignment="1">
      <alignment horizontal="center"/>
    </xf>
    <xf numFmtId="0" fontId="8" fillId="10" borderId="0" xfId="1" applyFont="1" applyFill="1" applyBorder="1" applyAlignment="1">
      <alignment horizontal="center"/>
    </xf>
    <xf numFmtId="0" fontId="7" fillId="11" borderId="14" xfId="1" applyFont="1" applyFill="1" applyBorder="1" applyAlignment="1">
      <alignment horizontal="center"/>
    </xf>
    <xf numFmtId="0" fontId="7" fillId="11" borderId="13" xfId="1" applyFont="1" applyFill="1" applyBorder="1" applyAlignment="1">
      <alignment horizontal="center"/>
    </xf>
    <xf numFmtId="0" fontId="7" fillId="27" borderId="12" xfId="1" applyFont="1" applyFill="1" applyBorder="1" applyAlignment="1">
      <alignment horizontal="center"/>
    </xf>
    <xf numFmtId="0" fontId="7" fillId="27" borderId="11" xfId="1" applyFont="1" applyFill="1" applyBorder="1" applyAlignment="1">
      <alignment horizontal="center"/>
    </xf>
    <xf numFmtId="0" fontId="8" fillId="29" borderId="0" xfId="1" applyFont="1" applyFill="1" applyBorder="1" applyAlignment="1">
      <alignment horizontal="center"/>
    </xf>
    <xf numFmtId="0" fontId="7" fillId="6" borderId="2" xfId="1" applyFont="1" applyFill="1" applyBorder="1" applyAlignment="1">
      <alignment horizontal="center"/>
    </xf>
    <xf numFmtId="0" fontId="7" fillId="6" borderId="3" xfId="1" applyFont="1" applyFill="1" applyBorder="1" applyAlignment="1">
      <alignment horizontal="center"/>
    </xf>
    <xf numFmtId="0" fontId="5" fillId="26" borderId="17" xfId="1" applyFont="1" applyFill="1" applyBorder="1" applyAlignment="1">
      <alignment horizontal="center"/>
    </xf>
    <xf numFmtId="0" fontId="5" fillId="26" borderId="16" xfId="1" applyFont="1" applyFill="1" applyBorder="1" applyAlignment="1">
      <alignment horizontal="center"/>
    </xf>
    <xf numFmtId="0" fontId="8" fillId="30" borderId="0" xfId="1" applyFont="1" applyFill="1" applyBorder="1" applyAlignment="1">
      <alignment horizontal="center"/>
    </xf>
    <xf numFmtId="0" fontId="6" fillId="8" borderId="0" xfId="1" applyFont="1" applyFill="1" applyBorder="1" applyAlignment="1">
      <alignment horizontal="center"/>
    </xf>
    <xf numFmtId="0" fontId="7" fillId="27" borderId="2" xfId="1" applyFont="1" applyFill="1" applyBorder="1" applyAlignment="1">
      <alignment horizontal="center"/>
    </xf>
    <xf numFmtId="0" fontId="7" fillId="27" borderId="3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8" fillId="32" borderId="0" xfId="1" applyFont="1" applyFill="1" applyBorder="1" applyAlignment="1">
      <alignment horizontal="center"/>
    </xf>
    <xf numFmtId="0" fontId="2" fillId="0" borderId="18" xfId="1" applyFont="1" applyBorder="1" applyAlignment="1">
      <alignment horizontal="center"/>
    </xf>
    <xf numFmtId="20" fontId="2" fillId="0" borderId="2" xfId="1" applyNumberFormat="1" applyFont="1" applyBorder="1" applyAlignment="1">
      <alignment horizontal="center"/>
    </xf>
    <xf numFmtId="20" fontId="2" fillId="0" borderId="3" xfId="1" applyNumberFormat="1" applyFont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7" borderId="4" xfId="1" applyFont="1" applyFill="1" applyBorder="1" applyAlignment="1">
      <alignment horizontal="center"/>
    </xf>
    <xf numFmtId="0" fontId="7" fillId="27" borderId="10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2">
    <cellStyle name="Excel Built-in Normal" xfId="1" xr:uid="{BD7F2280-CD81-4430-A04A-EA2C84E08564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eke, Michael" refreshedDate="43474.306856365743" createdVersion="6" refreshedVersion="6" minRefreshableVersion="3" recordCount="25" xr:uid="{C470C58B-57A2-43E9-9E9E-E5A11B161FA8}">
  <cacheSource type="worksheet">
    <worksheetSource ref="A1:E26" sheet="Data"/>
  </cacheSource>
  <cacheFields count="5">
    <cacheField name="Halle" numFmtId="0">
      <sharedItems count="5">
        <s v="Aplerbeck 1"/>
        <s v="Brackel 2"/>
        <s v="Nord 1"/>
        <s v="Scharnhorst"/>
        <s v="LWL"/>
      </sharedItems>
    </cacheField>
    <cacheField name="Tag" numFmtId="0">
      <sharedItems count="5">
        <s v="Di"/>
        <s v="Mi"/>
        <s v="Do"/>
        <s v="Fr"/>
        <s v="Sa"/>
      </sharedItems>
    </cacheField>
    <cacheField name="Uhrzeit" numFmtId="0">
      <sharedItems/>
    </cacheField>
    <cacheField name="Dauer /min" numFmtId="0">
      <sharedItems containsSemiMixedTypes="0" containsString="0" containsNumber="1" containsInteger="1" minValue="75" maxValue="120"/>
    </cacheField>
    <cacheField name="Dauer / Std" numFmtId="0">
      <sharedItems containsSemiMixedTypes="0" containsString="0" containsNumber="1" minValue="1.25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x v="0"/>
    <s v="16:30 - 17:45"/>
    <n v="75"/>
    <n v="1.25"/>
  </r>
  <r>
    <x v="0"/>
    <x v="0"/>
    <s v="17:45 - 19:00"/>
    <n v="75"/>
    <n v="1.25"/>
  </r>
  <r>
    <x v="0"/>
    <x v="0"/>
    <s v="19:00 - 20:30"/>
    <n v="90"/>
    <n v="1.5"/>
  </r>
  <r>
    <x v="0"/>
    <x v="0"/>
    <s v="20:30 - 22:00"/>
    <n v="90"/>
    <n v="1.5"/>
  </r>
  <r>
    <x v="1"/>
    <x v="0"/>
    <s v="16:00 - 17:30"/>
    <n v="90"/>
    <n v="1.5"/>
  </r>
  <r>
    <x v="1"/>
    <x v="0"/>
    <s v="20:30 - 22:00"/>
    <n v="90"/>
    <n v="1.5"/>
  </r>
  <r>
    <x v="2"/>
    <x v="0"/>
    <s v="17:00 – 18:30"/>
    <n v="90"/>
    <n v="1.5"/>
  </r>
  <r>
    <x v="2"/>
    <x v="0"/>
    <s v="18:30 – 20:00"/>
    <n v="90"/>
    <n v="1.5"/>
  </r>
  <r>
    <x v="3"/>
    <x v="1"/>
    <s v="18:00 – 19:15"/>
    <n v="75"/>
    <n v="1.25"/>
  </r>
  <r>
    <x v="3"/>
    <x v="1"/>
    <s v="19:15 – 20:45"/>
    <n v="90"/>
    <n v="1.5"/>
  </r>
  <r>
    <x v="3"/>
    <x v="1"/>
    <s v="20:45 – 22:00"/>
    <n v="75"/>
    <n v="1.25"/>
  </r>
  <r>
    <x v="4"/>
    <x v="1"/>
    <s v="15:30 - 17:00"/>
    <n v="90"/>
    <n v="1.5"/>
  </r>
  <r>
    <x v="0"/>
    <x v="2"/>
    <s v="16:00 – 17:30"/>
    <n v="90"/>
    <n v="1.5"/>
  </r>
  <r>
    <x v="0"/>
    <x v="2"/>
    <s v="17:30 - 19:00"/>
    <n v="90"/>
    <n v="1.5"/>
  </r>
  <r>
    <x v="0"/>
    <x v="2"/>
    <s v="19:00 - 20:30"/>
    <n v="90"/>
    <n v="1.5"/>
  </r>
  <r>
    <x v="0"/>
    <x v="2"/>
    <s v="20:30 - 22:00"/>
    <n v="90"/>
    <n v="1.5"/>
  </r>
  <r>
    <x v="1"/>
    <x v="2"/>
    <s v="16:00 – 17:30"/>
    <n v="90"/>
    <n v="1.5"/>
  </r>
  <r>
    <x v="1"/>
    <x v="2"/>
    <s v="17:30 - 19:00"/>
    <n v="90"/>
    <n v="1.5"/>
  </r>
  <r>
    <x v="1"/>
    <x v="2"/>
    <s v="19:00 - 20:30"/>
    <n v="90"/>
    <n v="1.5"/>
  </r>
  <r>
    <x v="2"/>
    <x v="2"/>
    <s v="17:00 – 18:45"/>
    <n v="105"/>
    <n v="1.75"/>
  </r>
  <r>
    <x v="0"/>
    <x v="3"/>
    <s v="18:30 – 20:30"/>
    <n v="120"/>
    <n v="2"/>
  </r>
  <r>
    <x v="3"/>
    <x v="3"/>
    <s v="18:00 – 19:30"/>
    <n v="90"/>
    <n v="1.5"/>
  </r>
  <r>
    <x v="1"/>
    <x v="3"/>
    <s v="16:00 - 18:00"/>
    <n v="120"/>
    <n v="2"/>
  </r>
  <r>
    <x v="0"/>
    <x v="4"/>
    <s v="09:30 - 11:00"/>
    <n v="90"/>
    <n v="1.5"/>
  </r>
  <r>
    <x v="0"/>
    <x v="4"/>
    <s v="11:00 - 13:00"/>
    <n v="12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756B4A-8900-4C61-9877-13A5D6CDC5C4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M9" firstHeaderRow="1" firstDataRow="2" firstDataCol="1"/>
  <pivotFields count="5">
    <pivotField axis="axisRow" subtotalTop="0" multipleItemSelectionAllowed="1" showAll="0">
      <items count="6">
        <item x="0"/>
        <item x="1"/>
        <item h="1" x="4"/>
        <item x="2"/>
        <item x="3"/>
        <item t="default"/>
      </items>
    </pivotField>
    <pivotField axis="axisCol" subtotalTop="0" multipleItemSelectionAllowed="1" showAll="0">
      <items count="6">
        <item x="0"/>
        <item x="1"/>
        <item x="2"/>
        <item x="3"/>
        <item h="1" x="4"/>
        <item t="default"/>
      </items>
    </pivotField>
    <pivotField subtotalTop="0" showAll="0"/>
    <pivotField showAll="0"/>
    <pivotField dataField="1" showAll="0"/>
  </pivotFields>
  <rowFields count="1">
    <field x="0"/>
  </rowFields>
  <rowItems count="5">
    <i>
      <x/>
    </i>
    <i>
      <x v="1"/>
    </i>
    <i>
      <x v="3"/>
    </i>
    <i>
      <x v="4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Dauer / St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F799B5-6717-4860-9430-4992182EAD6A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13:M19" firstHeaderRow="1" firstDataRow="2" firstDataCol="1"/>
  <pivotFields count="5">
    <pivotField axis="axisRow" subtotalTop="0" multipleItemSelectionAllowed="1" showAll="0">
      <items count="6">
        <item x="0"/>
        <item x="1"/>
        <item h="1" x="4"/>
        <item x="2"/>
        <item x="3"/>
        <item t="default"/>
      </items>
    </pivotField>
    <pivotField axis="axisCol" subtotalTop="0" multipleItemSelectionAllowed="1" showAll="0">
      <items count="6">
        <item x="0"/>
        <item x="1"/>
        <item x="2"/>
        <item x="3"/>
        <item h="1" x="4"/>
        <item t="default"/>
      </items>
    </pivotField>
    <pivotField subtotalTop="0" showAll="0"/>
    <pivotField showAll="0"/>
    <pivotField dataField="1" showAll="0"/>
  </pivotFields>
  <rowFields count="1">
    <field x="0"/>
  </rowFields>
  <rowItems count="5">
    <i>
      <x/>
    </i>
    <i>
      <x v="1"/>
    </i>
    <i>
      <x v="3"/>
    </i>
    <i>
      <x v="4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Dauer / St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53FFF1-9B79-41A9-A3F4-AA6CF3899E01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9" firstHeaderRow="1" firstDataRow="2" firstDataCol="1"/>
  <pivotFields count="5">
    <pivotField axis="axisRow" subtotalTop="0" multipleItemSelectionAllowed="1" showAll="0">
      <items count="6">
        <item x="0"/>
        <item x="1"/>
        <item h="1" x="4"/>
        <item x="2"/>
        <item x="3"/>
        <item t="default"/>
      </items>
    </pivotField>
    <pivotField axis="axisCol" subtotalTop="0" multipleItemSelectionAllowed="1" showAll="0">
      <items count="6">
        <item x="0"/>
        <item x="1"/>
        <item x="2"/>
        <item x="3"/>
        <item h="1" x="4"/>
        <item t="default"/>
      </items>
    </pivotField>
    <pivotField subtotalTop="0" showAll="0"/>
    <pivotField dataField="1" showAll="0"/>
    <pivotField showAll="0"/>
  </pivotFields>
  <rowFields count="1">
    <field x="0"/>
  </rowFields>
  <rowItems count="5">
    <i>
      <x/>
    </i>
    <i>
      <x v="1"/>
    </i>
    <i>
      <x v="3"/>
    </i>
    <i>
      <x v="4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Dauer /min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E2616C-FD6C-4EC5-8414-14FDF5D45E2D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3:F19" firstHeaderRow="1" firstDataRow="2" firstDataCol="1"/>
  <pivotFields count="5">
    <pivotField axis="axisRow" subtotalTop="0" multipleItemSelectionAllowed="1" showAll="0">
      <items count="6">
        <item x="0"/>
        <item x="1"/>
        <item h="1" x="4"/>
        <item x="2"/>
        <item x="3"/>
        <item t="default"/>
      </items>
    </pivotField>
    <pivotField axis="axisCol" subtotalTop="0" multipleItemSelectionAllowed="1" showAll="0">
      <items count="6">
        <item x="0"/>
        <item x="1"/>
        <item x="2"/>
        <item x="3"/>
        <item h="1" x="4"/>
        <item t="default"/>
      </items>
    </pivotField>
    <pivotField subtotalTop="0" showAll="0"/>
    <pivotField dataField="1" showAll="0"/>
    <pivotField showAll="0"/>
  </pivotFields>
  <rowFields count="1">
    <field x="0"/>
  </rowFields>
  <rowItems count="5">
    <i>
      <x/>
    </i>
    <i>
      <x v="1"/>
    </i>
    <i>
      <x v="3"/>
    </i>
    <i>
      <x v="4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Dauer /min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9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7E5F-6990-46FC-A487-58F48225D847}">
  <sheetPr>
    <pageSetUpPr fitToPage="1"/>
  </sheetPr>
  <dimension ref="A2:AD59"/>
  <sheetViews>
    <sheetView showGridLines="0" zoomScale="90" zoomScaleNormal="90" workbookViewId="0">
      <selection activeCell="Q5" sqref="Q5"/>
    </sheetView>
  </sheetViews>
  <sheetFormatPr baseColWidth="10" defaultColWidth="11.5703125" defaultRowHeight="15" x14ac:dyDescent="0.25"/>
  <cols>
    <col min="2" max="6" width="9.7109375" customWidth="1"/>
    <col min="7" max="7" width="8.7109375" customWidth="1"/>
    <col min="8" max="12" width="9.7109375" customWidth="1"/>
    <col min="13" max="13" width="8.7109375" customWidth="1"/>
    <col min="14" max="18" width="9.7109375" customWidth="1"/>
    <col min="19" max="19" width="8.7109375" customWidth="1"/>
    <col min="20" max="24" width="9.7109375" customWidth="1"/>
    <col min="25" max="25" width="5.7109375" customWidth="1"/>
    <col min="26" max="30" width="8.7109375" hidden="1" customWidth="1"/>
  </cols>
  <sheetData>
    <row r="2" spans="1:30" x14ac:dyDescent="0.25">
      <c r="A2" s="43" t="s">
        <v>88</v>
      </c>
      <c r="B2" s="113" t="s">
        <v>78</v>
      </c>
      <c r="C2" s="113"/>
      <c r="D2" s="113"/>
      <c r="E2" s="113"/>
      <c r="F2" s="113"/>
      <c r="G2" s="43"/>
      <c r="H2" s="108" t="s">
        <v>76</v>
      </c>
      <c r="I2" s="108"/>
      <c r="J2" s="108"/>
      <c r="K2" s="108"/>
      <c r="L2" s="108"/>
    </row>
    <row r="3" spans="1:30" x14ac:dyDescent="0.25">
      <c r="B3" s="42" t="s">
        <v>65</v>
      </c>
      <c r="C3" s="42" t="s">
        <v>64</v>
      </c>
      <c r="D3" s="42" t="s">
        <v>63</v>
      </c>
      <c r="E3" s="42" t="s">
        <v>62</v>
      </c>
      <c r="F3" s="42" t="s">
        <v>61</v>
      </c>
      <c r="H3" s="42" t="s">
        <v>65</v>
      </c>
      <c r="I3" s="42" t="s">
        <v>64</v>
      </c>
      <c r="J3" s="42" t="s">
        <v>63</v>
      </c>
      <c r="K3" s="42" t="s">
        <v>62</v>
      </c>
      <c r="L3" s="42" t="s">
        <v>61</v>
      </c>
    </row>
    <row r="4" spans="1:30" x14ac:dyDescent="0.25">
      <c r="B4" s="131" t="s">
        <v>87</v>
      </c>
      <c r="C4" s="131"/>
      <c r="D4" s="71">
        <v>90</v>
      </c>
      <c r="E4" s="70"/>
      <c r="F4" s="70"/>
      <c r="H4" s="92" t="s">
        <v>25</v>
      </c>
      <c r="I4" s="92"/>
      <c r="J4" s="2">
        <v>90</v>
      </c>
      <c r="K4" s="69" t="s">
        <v>51</v>
      </c>
      <c r="L4" s="77" t="s">
        <v>53</v>
      </c>
    </row>
    <row r="5" spans="1:30" x14ac:dyDescent="0.25">
      <c r="B5" s="99"/>
      <c r="C5" s="99"/>
      <c r="D5" s="45"/>
      <c r="E5" s="47"/>
      <c r="F5" s="47"/>
      <c r="H5" s="92" t="s">
        <v>86</v>
      </c>
      <c r="I5" s="92"/>
      <c r="J5" s="2">
        <v>90</v>
      </c>
      <c r="K5" s="104" t="s">
        <v>47</v>
      </c>
      <c r="L5" s="105"/>
    </row>
    <row r="6" spans="1:30" x14ac:dyDescent="0.25">
      <c r="A6" s="40"/>
      <c r="B6" s="53"/>
      <c r="C6" s="53"/>
      <c r="D6" s="51"/>
      <c r="E6" s="40"/>
      <c r="F6" s="40"/>
      <c r="G6" s="40"/>
      <c r="H6" s="40"/>
      <c r="I6" s="40"/>
      <c r="J6" s="40"/>
      <c r="K6" s="40"/>
      <c r="L6" s="40"/>
      <c r="M6" s="40"/>
      <c r="N6" s="62"/>
      <c r="O6" s="40"/>
      <c r="P6" s="40"/>
      <c r="Q6" s="40"/>
      <c r="R6" s="40"/>
      <c r="S6" s="40"/>
      <c r="T6" s="40"/>
      <c r="U6" s="40"/>
      <c r="V6" s="40"/>
      <c r="W6" s="40"/>
      <c r="X6" s="40"/>
    </row>
    <row r="8" spans="1:30" x14ac:dyDescent="0.25">
      <c r="Z8" s="128" t="s">
        <v>66</v>
      </c>
      <c r="AA8" s="129"/>
      <c r="AB8" s="129"/>
      <c r="AC8" s="129"/>
      <c r="AD8" s="130"/>
    </row>
    <row r="9" spans="1:30" x14ac:dyDescent="0.25">
      <c r="A9" s="43" t="s">
        <v>85</v>
      </c>
      <c r="B9" s="113" t="s">
        <v>78</v>
      </c>
      <c r="C9" s="113"/>
      <c r="D9" s="113"/>
      <c r="E9" s="113"/>
      <c r="F9" s="113"/>
      <c r="G9" s="43"/>
      <c r="H9" s="97" t="s">
        <v>67</v>
      </c>
      <c r="I9" s="97"/>
      <c r="J9" s="97"/>
      <c r="K9" s="97"/>
      <c r="L9" s="97"/>
      <c r="M9" s="43"/>
      <c r="N9" s="114" t="s">
        <v>77</v>
      </c>
      <c r="O9" s="114"/>
      <c r="P9" s="114"/>
      <c r="Q9" s="114"/>
      <c r="R9" s="114"/>
      <c r="Z9" s="42" t="s">
        <v>65</v>
      </c>
      <c r="AA9" s="42" t="s">
        <v>64</v>
      </c>
      <c r="AB9" s="42" t="s">
        <v>63</v>
      </c>
      <c r="AC9" s="42" t="s">
        <v>62</v>
      </c>
      <c r="AD9" s="42" t="s">
        <v>61</v>
      </c>
    </row>
    <row r="10" spans="1:30" x14ac:dyDescent="0.25">
      <c r="B10" s="42" t="s">
        <v>65</v>
      </c>
      <c r="C10" s="42" t="s">
        <v>64</v>
      </c>
      <c r="D10" s="42" t="s">
        <v>63</v>
      </c>
      <c r="E10" s="42" t="s">
        <v>62</v>
      </c>
      <c r="F10" s="42" t="s">
        <v>61</v>
      </c>
      <c r="H10" s="42" t="s">
        <v>65</v>
      </c>
      <c r="I10" s="42" t="s">
        <v>64</v>
      </c>
      <c r="J10" s="42" t="s">
        <v>63</v>
      </c>
      <c r="K10" s="42" t="s">
        <v>62</v>
      </c>
      <c r="L10" s="42" t="s">
        <v>61</v>
      </c>
      <c r="N10" s="42" t="s">
        <v>65</v>
      </c>
      <c r="O10" s="42" t="s">
        <v>64</v>
      </c>
      <c r="P10" s="42" t="s">
        <v>63</v>
      </c>
      <c r="Q10" s="42" t="s">
        <v>62</v>
      </c>
      <c r="R10" s="42" t="s">
        <v>61</v>
      </c>
      <c r="Z10" s="126" t="s">
        <v>28</v>
      </c>
      <c r="AA10" s="127"/>
      <c r="AB10" s="2">
        <v>75</v>
      </c>
      <c r="AC10" s="69" t="s">
        <v>51</v>
      </c>
      <c r="AD10" s="68" t="s">
        <v>43</v>
      </c>
    </row>
    <row r="11" spans="1:30" x14ac:dyDescent="0.25">
      <c r="B11" s="92" t="s">
        <v>84</v>
      </c>
      <c r="C11" s="92"/>
      <c r="D11" s="2">
        <v>75</v>
      </c>
      <c r="E11" s="78" t="s">
        <v>58</v>
      </c>
      <c r="F11" s="79" t="s">
        <v>50</v>
      </c>
      <c r="H11" s="92" t="s">
        <v>26</v>
      </c>
      <c r="I11" s="92"/>
      <c r="J11" s="2">
        <v>90</v>
      </c>
      <c r="K11" s="61" t="s">
        <v>42</v>
      </c>
      <c r="L11" s="68" t="s">
        <v>43</v>
      </c>
      <c r="N11" s="92" t="s">
        <v>25</v>
      </c>
      <c r="O11" s="92"/>
      <c r="P11" s="2">
        <v>90</v>
      </c>
      <c r="Q11" s="95" t="s">
        <v>45</v>
      </c>
      <c r="R11" s="96"/>
      <c r="Z11" s="126" t="s">
        <v>27</v>
      </c>
      <c r="AA11" s="127"/>
      <c r="AB11" s="41">
        <v>75</v>
      </c>
      <c r="AC11" s="72" t="s">
        <v>53</v>
      </c>
      <c r="AD11" s="74" t="s">
        <v>56</v>
      </c>
    </row>
    <row r="12" spans="1:30" x14ac:dyDescent="0.25">
      <c r="B12" s="99"/>
      <c r="C12" s="99"/>
      <c r="D12" s="99"/>
      <c r="E12" s="99"/>
      <c r="F12" s="75"/>
      <c r="H12" s="92" t="s">
        <v>16</v>
      </c>
      <c r="I12" s="92"/>
      <c r="J12" s="2">
        <v>90</v>
      </c>
      <c r="K12" s="67" t="s">
        <v>47</v>
      </c>
      <c r="L12" s="63" t="s">
        <v>57</v>
      </c>
      <c r="N12" s="92" t="s">
        <v>23</v>
      </c>
      <c r="O12" s="92"/>
      <c r="P12" s="41">
        <v>90</v>
      </c>
      <c r="Q12" s="66" t="s">
        <v>54</v>
      </c>
      <c r="R12" s="65" t="s">
        <v>55</v>
      </c>
      <c r="Z12" s="126" t="s">
        <v>13</v>
      </c>
      <c r="AA12" s="127"/>
      <c r="AB12" s="41">
        <v>90</v>
      </c>
      <c r="AC12" s="64" t="s">
        <v>58</v>
      </c>
      <c r="AD12" s="63" t="s">
        <v>57</v>
      </c>
    </row>
    <row r="13" spans="1:30" x14ac:dyDescent="0.25">
      <c r="A13" s="40"/>
      <c r="B13" s="53"/>
      <c r="C13" s="53"/>
      <c r="D13" s="51"/>
      <c r="E13" s="40"/>
      <c r="F13" s="40"/>
      <c r="G13" s="40"/>
      <c r="H13" s="40"/>
      <c r="I13" s="40"/>
      <c r="J13" s="40"/>
      <c r="K13" s="40"/>
      <c r="L13" s="40"/>
      <c r="M13" s="40"/>
      <c r="N13" s="62"/>
      <c r="O13" s="40"/>
      <c r="P13" s="40"/>
      <c r="Q13" s="40"/>
      <c r="R13" s="40"/>
      <c r="S13" s="40"/>
      <c r="T13" s="40"/>
      <c r="U13" s="40"/>
      <c r="V13" s="40"/>
      <c r="W13" s="40"/>
      <c r="X13" s="40"/>
      <c r="Z13" s="126" t="s">
        <v>16</v>
      </c>
      <c r="AA13" s="127"/>
      <c r="AB13" s="41">
        <v>90</v>
      </c>
      <c r="AC13" s="115" t="s">
        <v>50</v>
      </c>
      <c r="AD13" s="116"/>
    </row>
    <row r="15" spans="1:30" x14ac:dyDescent="0.25">
      <c r="A15" s="43" t="s">
        <v>83</v>
      </c>
      <c r="B15" s="103" t="s">
        <v>71</v>
      </c>
      <c r="C15" s="103"/>
      <c r="D15" s="103"/>
      <c r="E15" s="103"/>
      <c r="F15" s="103"/>
      <c r="H15" s="117" t="s">
        <v>82</v>
      </c>
      <c r="I15" s="117"/>
      <c r="J15" s="117"/>
      <c r="K15" s="117"/>
      <c r="L15" s="117"/>
      <c r="N15" s="118" t="s">
        <v>81</v>
      </c>
      <c r="O15" s="118"/>
      <c r="P15" s="118"/>
      <c r="Q15" s="118"/>
      <c r="R15" s="118"/>
    </row>
    <row r="16" spans="1:30" x14ac:dyDescent="0.25">
      <c r="B16" s="42" t="s">
        <v>65</v>
      </c>
      <c r="C16" s="42" t="s">
        <v>64</v>
      </c>
      <c r="D16" s="42" t="s">
        <v>63</v>
      </c>
      <c r="E16" s="42" t="s">
        <v>62</v>
      </c>
      <c r="F16" s="42" t="s">
        <v>61</v>
      </c>
      <c r="H16" s="42" t="s">
        <v>65</v>
      </c>
      <c r="I16" s="42" t="s">
        <v>64</v>
      </c>
      <c r="J16" s="42" t="s">
        <v>63</v>
      </c>
      <c r="K16" s="119" t="s">
        <v>62</v>
      </c>
      <c r="L16" s="119"/>
      <c r="N16" s="42" t="s">
        <v>65</v>
      </c>
      <c r="O16" s="42" t="s">
        <v>64</v>
      </c>
      <c r="P16" s="42" t="s">
        <v>63</v>
      </c>
      <c r="Q16" s="42" t="s">
        <v>62</v>
      </c>
      <c r="R16" s="42" t="s">
        <v>61</v>
      </c>
      <c r="Y16" s="42"/>
    </row>
    <row r="17" spans="1:30" x14ac:dyDescent="0.25">
      <c r="B17" s="94" t="s">
        <v>22</v>
      </c>
      <c r="C17" s="94"/>
      <c r="D17" s="2">
        <v>75</v>
      </c>
      <c r="E17" s="58" t="s">
        <v>51</v>
      </c>
      <c r="F17" s="60" t="s">
        <v>52</v>
      </c>
      <c r="H17" s="120" t="s">
        <v>17</v>
      </c>
      <c r="I17" s="121"/>
      <c r="J17" s="41">
        <v>90</v>
      </c>
      <c r="K17" s="122" t="s">
        <v>39</v>
      </c>
      <c r="L17" s="123"/>
      <c r="N17" s="92" t="s">
        <v>80</v>
      </c>
      <c r="O17" s="92"/>
      <c r="P17" s="2">
        <v>90</v>
      </c>
      <c r="Q17" s="124" t="s">
        <v>50</v>
      </c>
      <c r="R17" s="125"/>
      <c r="Y17" s="54"/>
    </row>
    <row r="18" spans="1:30" x14ac:dyDescent="0.25">
      <c r="B18" s="93" t="s">
        <v>21</v>
      </c>
      <c r="C18" s="93"/>
      <c r="D18" s="41">
        <v>90</v>
      </c>
      <c r="E18" s="111" t="s">
        <v>58</v>
      </c>
      <c r="F18" s="112"/>
    </row>
    <row r="19" spans="1:30" x14ac:dyDescent="0.25">
      <c r="B19" s="92" t="s">
        <v>20</v>
      </c>
      <c r="C19" s="92"/>
      <c r="D19" s="41">
        <v>75</v>
      </c>
      <c r="E19" s="28" t="s">
        <v>49</v>
      </c>
      <c r="F19" s="26" t="s">
        <v>48</v>
      </c>
    </row>
    <row r="20" spans="1:30" x14ac:dyDescent="0.25">
      <c r="A20" s="40"/>
      <c r="B20" s="53"/>
      <c r="C20" s="53"/>
      <c r="D20" s="51"/>
      <c r="E20" s="40"/>
      <c r="F20" s="40"/>
      <c r="G20" s="40"/>
      <c r="H20" s="40"/>
      <c r="I20" s="40"/>
      <c r="J20" s="40"/>
      <c r="K20" s="40"/>
      <c r="L20" s="40"/>
      <c r="M20" s="40"/>
      <c r="N20" s="62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2" spans="1:30" x14ac:dyDescent="0.25">
      <c r="A22" s="43" t="s">
        <v>79</v>
      </c>
      <c r="B22" s="113" t="s">
        <v>78</v>
      </c>
      <c r="C22" s="113"/>
      <c r="D22" s="113"/>
      <c r="E22" s="113"/>
      <c r="F22" s="113"/>
      <c r="G22" s="43"/>
      <c r="H22" s="97" t="s">
        <v>67</v>
      </c>
      <c r="I22" s="97"/>
      <c r="J22" s="97"/>
      <c r="K22" s="97"/>
      <c r="L22" s="97"/>
      <c r="N22" s="114" t="s">
        <v>77</v>
      </c>
      <c r="O22" s="114"/>
      <c r="P22" s="114"/>
      <c r="Q22" s="114"/>
      <c r="R22" s="114"/>
      <c r="T22" s="108" t="s">
        <v>76</v>
      </c>
      <c r="U22" s="108"/>
      <c r="V22" s="108"/>
      <c r="W22" s="108"/>
      <c r="X22" s="108"/>
      <c r="Z22" s="98" t="s">
        <v>66</v>
      </c>
      <c r="AA22" s="98"/>
      <c r="AB22" s="98"/>
      <c r="AC22" s="98"/>
      <c r="AD22" s="98"/>
    </row>
    <row r="23" spans="1:30" x14ac:dyDescent="0.25">
      <c r="B23" s="42" t="s">
        <v>65</v>
      </c>
      <c r="C23" s="42" t="s">
        <v>64</v>
      </c>
      <c r="D23" s="42" t="s">
        <v>63</v>
      </c>
      <c r="E23" s="42" t="s">
        <v>62</v>
      </c>
      <c r="F23" s="42" t="s">
        <v>61</v>
      </c>
      <c r="H23" s="42" t="s">
        <v>65</v>
      </c>
      <c r="I23" s="42" t="s">
        <v>64</v>
      </c>
      <c r="J23" s="42" t="s">
        <v>63</v>
      </c>
      <c r="K23" s="42" t="s">
        <v>62</v>
      </c>
      <c r="L23" s="42" t="s">
        <v>61</v>
      </c>
      <c r="N23" s="42" t="s">
        <v>65</v>
      </c>
      <c r="O23" s="42" t="s">
        <v>64</v>
      </c>
      <c r="P23" s="42" t="s">
        <v>63</v>
      </c>
      <c r="Q23" s="42" t="s">
        <v>62</v>
      </c>
      <c r="R23" s="42" t="s">
        <v>61</v>
      </c>
      <c r="T23" s="42" t="s">
        <v>65</v>
      </c>
      <c r="U23" s="42" t="s">
        <v>64</v>
      </c>
      <c r="V23" s="42" t="s">
        <v>63</v>
      </c>
      <c r="W23" s="42" t="s">
        <v>62</v>
      </c>
      <c r="X23" s="42" t="s">
        <v>61</v>
      </c>
      <c r="Z23" s="42" t="s">
        <v>65</v>
      </c>
      <c r="AA23" s="42" t="s">
        <v>64</v>
      </c>
      <c r="AB23" s="42" t="s">
        <v>63</v>
      </c>
      <c r="AC23" s="42" t="s">
        <v>62</v>
      </c>
      <c r="AD23" s="42" t="s">
        <v>61</v>
      </c>
    </row>
    <row r="24" spans="1:30" x14ac:dyDescent="0.25">
      <c r="B24" s="92" t="s">
        <v>26</v>
      </c>
      <c r="C24" s="92"/>
      <c r="D24" s="2">
        <v>90</v>
      </c>
      <c r="E24" s="81" t="s">
        <v>75</v>
      </c>
      <c r="F24" s="68" t="s">
        <v>43</v>
      </c>
      <c r="H24" s="92" t="s">
        <v>15</v>
      </c>
      <c r="I24" s="92"/>
      <c r="J24" s="2">
        <v>90</v>
      </c>
      <c r="K24" s="109" t="s">
        <v>42</v>
      </c>
      <c r="L24" s="110"/>
      <c r="N24" s="94" t="s">
        <v>10</v>
      </c>
      <c r="O24" s="94"/>
      <c r="P24" s="41">
        <v>105</v>
      </c>
      <c r="Q24" s="50"/>
      <c r="R24" s="50"/>
      <c r="T24" s="92" t="s">
        <v>74</v>
      </c>
      <c r="U24" s="92"/>
      <c r="V24" s="2">
        <v>120</v>
      </c>
      <c r="W24" s="82" t="s">
        <v>52</v>
      </c>
      <c r="X24" s="77" t="s">
        <v>53</v>
      </c>
      <c r="Z24" s="92" t="s">
        <v>15</v>
      </c>
      <c r="AA24" s="92"/>
      <c r="AB24" s="2">
        <v>90</v>
      </c>
      <c r="AC24" s="80" t="s">
        <v>39</v>
      </c>
      <c r="AD24" s="59" t="s">
        <v>42</v>
      </c>
    </row>
    <row r="25" spans="1:30" x14ac:dyDescent="0.25">
      <c r="B25" s="92" t="s">
        <v>14</v>
      </c>
      <c r="C25" s="92"/>
      <c r="D25" s="2">
        <v>90</v>
      </c>
      <c r="E25" s="100" t="s">
        <v>58</v>
      </c>
      <c r="F25" s="101"/>
      <c r="H25" s="92" t="s">
        <v>14</v>
      </c>
      <c r="I25" s="92"/>
      <c r="J25" s="41">
        <v>90</v>
      </c>
      <c r="K25" s="73" t="s">
        <v>54</v>
      </c>
      <c r="L25" s="34" t="s">
        <v>55</v>
      </c>
      <c r="N25" s="57"/>
      <c r="O25" s="56"/>
      <c r="P25" s="55"/>
      <c r="Q25" s="75"/>
      <c r="R25" s="54"/>
      <c r="T25" s="46" t="s">
        <v>89</v>
      </c>
      <c r="U25" s="56"/>
      <c r="V25" s="55"/>
      <c r="W25" s="75"/>
      <c r="X25" s="54"/>
      <c r="Z25" s="92" t="s">
        <v>14</v>
      </c>
      <c r="AA25" s="92"/>
      <c r="AB25" s="2">
        <v>90</v>
      </c>
      <c r="AC25" s="104" t="s">
        <v>47</v>
      </c>
      <c r="AD25" s="105"/>
    </row>
    <row r="26" spans="1:30" x14ac:dyDescent="0.25">
      <c r="B26" s="99"/>
      <c r="C26" s="99"/>
      <c r="D26" s="99"/>
      <c r="E26" s="99"/>
      <c r="F26" s="75"/>
      <c r="H26" s="92" t="s">
        <v>13</v>
      </c>
      <c r="I26" s="92"/>
      <c r="J26" s="41">
        <v>90</v>
      </c>
      <c r="K26" s="35" t="s">
        <v>56</v>
      </c>
      <c r="L26" s="36" t="s">
        <v>57</v>
      </c>
      <c r="N26" s="56"/>
      <c r="O26" s="56"/>
      <c r="P26" s="55"/>
      <c r="Q26" s="75"/>
      <c r="R26" s="54"/>
      <c r="Z26" s="93" t="s">
        <v>13</v>
      </c>
      <c r="AA26" s="93"/>
      <c r="AB26" s="41">
        <v>90</v>
      </c>
      <c r="AC26" s="106" t="s">
        <v>50</v>
      </c>
      <c r="AD26" s="107"/>
    </row>
    <row r="27" spans="1:30" x14ac:dyDescent="0.25">
      <c r="B27" s="99"/>
      <c r="C27" s="99"/>
      <c r="D27" s="99"/>
      <c r="E27" s="99"/>
      <c r="F27" s="75"/>
      <c r="Z27" s="92" t="s">
        <v>16</v>
      </c>
      <c r="AA27" s="92"/>
      <c r="AB27" s="41">
        <v>90</v>
      </c>
      <c r="AC27" s="100" t="s">
        <v>58</v>
      </c>
      <c r="AD27" s="101"/>
    </row>
    <row r="28" spans="1:30" x14ac:dyDescent="0.25">
      <c r="A28" s="40"/>
      <c r="B28" s="53"/>
      <c r="C28" s="53"/>
      <c r="D28" s="51"/>
      <c r="E28" s="40"/>
      <c r="F28" s="40"/>
      <c r="G28" s="40"/>
      <c r="H28" s="40"/>
      <c r="I28" s="40"/>
      <c r="J28" s="40"/>
      <c r="K28" s="40"/>
      <c r="L28" s="40"/>
      <c r="M28" s="40"/>
      <c r="N28" s="52"/>
      <c r="O28" s="52"/>
      <c r="P28" s="51"/>
      <c r="Q28" s="39"/>
      <c r="R28" s="39"/>
      <c r="S28" s="39"/>
      <c r="T28" s="39"/>
      <c r="U28" s="39"/>
      <c r="V28" s="39"/>
      <c r="W28" s="39"/>
      <c r="X28" s="39"/>
    </row>
    <row r="30" spans="1:30" x14ac:dyDescent="0.25">
      <c r="A30" s="43" t="s">
        <v>73</v>
      </c>
      <c r="B30" s="102" t="s">
        <v>72</v>
      </c>
      <c r="C30" s="102"/>
      <c r="D30" s="102"/>
      <c r="E30" s="102"/>
      <c r="F30" s="102"/>
      <c r="G30" s="43"/>
      <c r="H30" s="103" t="s">
        <v>71</v>
      </c>
      <c r="I30" s="103"/>
      <c r="J30" s="103"/>
      <c r="K30" s="103"/>
      <c r="L30" s="103"/>
      <c r="N30" s="97" t="s">
        <v>67</v>
      </c>
      <c r="O30" s="97"/>
      <c r="P30" s="97"/>
      <c r="Q30" s="97"/>
      <c r="R30" s="97"/>
      <c r="Z30" s="98" t="s">
        <v>66</v>
      </c>
      <c r="AA30" s="98"/>
      <c r="AB30" s="98"/>
      <c r="AC30" s="98"/>
      <c r="AD30" s="98"/>
    </row>
    <row r="31" spans="1:30" x14ac:dyDescent="0.25">
      <c r="B31" s="42" t="s">
        <v>65</v>
      </c>
      <c r="C31" s="42" t="s">
        <v>64</v>
      </c>
      <c r="D31" s="42" t="s">
        <v>63</v>
      </c>
      <c r="E31" s="42" t="s">
        <v>62</v>
      </c>
      <c r="F31" s="42" t="s">
        <v>61</v>
      </c>
      <c r="H31" s="42" t="s">
        <v>65</v>
      </c>
      <c r="I31" s="42" t="s">
        <v>64</v>
      </c>
      <c r="J31" s="42" t="s">
        <v>63</v>
      </c>
      <c r="K31" s="42" t="s">
        <v>62</v>
      </c>
      <c r="L31" s="42" t="s">
        <v>61</v>
      </c>
      <c r="N31" s="42" t="s">
        <v>65</v>
      </c>
      <c r="O31" s="42" t="s">
        <v>64</v>
      </c>
      <c r="P31" s="42" t="s">
        <v>63</v>
      </c>
      <c r="Q31" s="42" t="s">
        <v>62</v>
      </c>
      <c r="R31" s="42" t="s">
        <v>61</v>
      </c>
      <c r="Z31" s="42" t="s">
        <v>65</v>
      </c>
      <c r="AA31" s="42" t="s">
        <v>64</v>
      </c>
      <c r="AB31" s="42" t="s">
        <v>63</v>
      </c>
      <c r="AC31" s="42" t="s">
        <v>62</v>
      </c>
      <c r="AD31" s="42" t="s">
        <v>61</v>
      </c>
    </row>
    <row r="32" spans="1:30" x14ac:dyDescent="0.25">
      <c r="B32" s="94" t="s">
        <v>9</v>
      </c>
      <c r="C32" s="94"/>
      <c r="D32" s="2">
        <v>120</v>
      </c>
      <c r="E32" s="83" t="s">
        <v>48</v>
      </c>
      <c r="F32" s="84" t="s">
        <v>56</v>
      </c>
      <c r="H32" s="92" t="s">
        <v>7</v>
      </c>
      <c r="I32" s="92"/>
      <c r="J32" s="41">
        <v>90</v>
      </c>
      <c r="K32" s="25" t="s">
        <v>47</v>
      </c>
      <c r="L32" s="28" t="s">
        <v>49</v>
      </c>
      <c r="N32" s="92" t="s">
        <v>70</v>
      </c>
      <c r="O32" s="92"/>
      <c r="P32" s="2">
        <v>120</v>
      </c>
      <c r="Q32" s="95" t="s">
        <v>45</v>
      </c>
      <c r="R32" s="96"/>
      <c r="Z32" s="94" t="s">
        <v>9</v>
      </c>
      <c r="AA32" s="94"/>
      <c r="AB32" s="2">
        <v>120</v>
      </c>
      <c r="AC32" s="73" t="s">
        <v>54</v>
      </c>
      <c r="AD32" s="49" t="s">
        <v>53</v>
      </c>
    </row>
    <row r="33" spans="1:30" s="44" customFormat="1" x14ac:dyDescent="0.25">
      <c r="B33" s="48"/>
      <c r="C33" s="48"/>
      <c r="D33" s="45"/>
      <c r="E33" s="47"/>
      <c r="F33" s="75"/>
      <c r="H33" s="75"/>
      <c r="I33" s="75"/>
      <c r="J33" s="45"/>
      <c r="K33" s="45"/>
      <c r="L33" s="45"/>
      <c r="M33" s="46"/>
      <c r="N33" s="46" t="s">
        <v>69</v>
      </c>
      <c r="O33" s="45"/>
      <c r="P33" s="45"/>
      <c r="Q33" s="45"/>
      <c r="R33" s="45"/>
    </row>
    <row r="34" spans="1:30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39"/>
      <c r="T34" s="39"/>
      <c r="U34" s="39"/>
      <c r="V34" s="39"/>
      <c r="W34" s="39"/>
      <c r="X34" s="39"/>
    </row>
    <row r="36" spans="1:30" x14ac:dyDescent="0.25">
      <c r="A36" s="43" t="s">
        <v>68</v>
      </c>
      <c r="B36" s="97" t="s">
        <v>67</v>
      </c>
      <c r="C36" s="97"/>
      <c r="D36" s="97"/>
      <c r="E36" s="97"/>
      <c r="F36" s="97"/>
      <c r="Z36" s="98" t="s">
        <v>66</v>
      </c>
      <c r="AA36" s="98"/>
      <c r="AB36" s="98"/>
      <c r="AC36" s="98"/>
      <c r="AD36" s="98"/>
    </row>
    <row r="37" spans="1:30" x14ac:dyDescent="0.25">
      <c r="B37" s="42" t="s">
        <v>65</v>
      </c>
      <c r="C37" s="42" t="s">
        <v>64</v>
      </c>
      <c r="D37" s="42" t="s">
        <v>63</v>
      </c>
      <c r="E37" s="42" t="s">
        <v>62</v>
      </c>
      <c r="F37" s="42" t="s">
        <v>61</v>
      </c>
      <c r="Z37" s="42" t="s">
        <v>65</v>
      </c>
      <c r="AA37" s="42" t="s">
        <v>64</v>
      </c>
      <c r="AB37" s="42" t="s">
        <v>63</v>
      </c>
      <c r="AC37" s="42" t="s">
        <v>62</v>
      </c>
      <c r="AD37" s="42" t="s">
        <v>61</v>
      </c>
    </row>
    <row r="38" spans="1:30" x14ac:dyDescent="0.25">
      <c r="B38" s="92" t="s">
        <v>3</v>
      </c>
      <c r="C38" s="92"/>
      <c r="D38" s="41">
        <v>90</v>
      </c>
      <c r="E38" s="93" t="s">
        <v>60</v>
      </c>
      <c r="F38" s="93"/>
      <c r="Z38" s="92" t="s">
        <v>3</v>
      </c>
      <c r="AA38" s="92"/>
      <c r="AB38" s="41">
        <v>90</v>
      </c>
      <c r="AC38" s="93" t="s">
        <v>60</v>
      </c>
      <c r="AD38" s="93"/>
    </row>
    <row r="39" spans="1:30" x14ac:dyDescent="0.25">
      <c r="B39" s="92" t="s">
        <v>0</v>
      </c>
      <c r="C39" s="92"/>
      <c r="D39" s="41">
        <v>120</v>
      </c>
      <c r="E39" s="93" t="s">
        <v>60</v>
      </c>
      <c r="F39" s="93"/>
      <c r="Z39" s="92" t="s">
        <v>0</v>
      </c>
      <c r="AA39" s="92"/>
      <c r="AB39" s="41">
        <v>120</v>
      </c>
      <c r="AC39" s="93" t="s">
        <v>60</v>
      </c>
      <c r="AD39" s="93"/>
    </row>
    <row r="40" spans="1:30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39"/>
      <c r="T40" s="39"/>
      <c r="U40" s="39"/>
      <c r="V40" s="39"/>
      <c r="W40" s="39"/>
      <c r="X40" s="39"/>
    </row>
    <row r="42" spans="1:30" x14ac:dyDescent="0.25">
      <c r="B42" s="13" t="s">
        <v>59</v>
      </c>
      <c r="C42" s="13" t="s">
        <v>90</v>
      </c>
      <c r="D42" s="13" t="s">
        <v>24</v>
      </c>
      <c r="E42" s="13" t="s">
        <v>18</v>
      </c>
      <c r="F42" s="13" t="s">
        <v>11</v>
      </c>
      <c r="G42" s="13" t="s">
        <v>5</v>
      </c>
    </row>
    <row r="43" spans="1:30" x14ac:dyDescent="0.25">
      <c r="B43" s="38" t="s">
        <v>58</v>
      </c>
      <c r="C43" s="27"/>
      <c r="D43" s="85" t="s">
        <v>91</v>
      </c>
      <c r="E43" s="86" t="s">
        <v>46</v>
      </c>
      <c r="F43" s="85" t="s">
        <v>91</v>
      </c>
      <c r="G43" s="37"/>
    </row>
    <row r="44" spans="1:30" x14ac:dyDescent="0.25">
      <c r="B44" s="36" t="s">
        <v>57</v>
      </c>
      <c r="C44" s="27"/>
      <c r="D44" s="20" t="s">
        <v>41</v>
      </c>
      <c r="E44" s="8"/>
      <c r="F44" s="20" t="s">
        <v>41</v>
      </c>
      <c r="G44" s="8"/>
    </row>
    <row r="45" spans="1:30" x14ac:dyDescent="0.25">
      <c r="B45" s="35" t="s">
        <v>56</v>
      </c>
      <c r="C45" s="27"/>
      <c r="D45" s="27"/>
      <c r="E45" s="8"/>
      <c r="F45" s="20" t="s">
        <v>41</v>
      </c>
      <c r="G45" s="87" t="s">
        <v>92</v>
      </c>
    </row>
    <row r="46" spans="1:30" x14ac:dyDescent="0.25">
      <c r="B46" s="34" t="s">
        <v>55</v>
      </c>
      <c r="C46" s="27"/>
      <c r="D46" s="23" t="s">
        <v>44</v>
      </c>
      <c r="E46" s="8"/>
      <c r="F46" s="20" t="s">
        <v>41</v>
      </c>
      <c r="G46" s="8"/>
    </row>
    <row r="47" spans="1:30" x14ac:dyDescent="0.25">
      <c r="B47" s="33" t="s">
        <v>54</v>
      </c>
      <c r="C47" s="27"/>
      <c r="D47" s="23" t="s">
        <v>44</v>
      </c>
      <c r="E47" s="8"/>
      <c r="F47" s="20" t="s">
        <v>41</v>
      </c>
      <c r="G47" s="27"/>
    </row>
    <row r="48" spans="1:30" x14ac:dyDescent="0.25">
      <c r="B48" s="32" t="s">
        <v>53</v>
      </c>
      <c r="C48" s="88" t="s">
        <v>93</v>
      </c>
      <c r="D48" s="27"/>
      <c r="E48" s="8"/>
      <c r="F48" s="88" t="s">
        <v>93</v>
      </c>
      <c r="G48" s="27"/>
    </row>
    <row r="49" spans="2:7" x14ac:dyDescent="0.25">
      <c r="B49" s="31" t="s">
        <v>52</v>
      </c>
      <c r="C49" s="8"/>
      <c r="D49" s="8"/>
      <c r="E49" s="86" t="s">
        <v>46</v>
      </c>
      <c r="F49" s="88" t="s">
        <v>93</v>
      </c>
      <c r="G49" s="8"/>
    </row>
    <row r="50" spans="2:7" x14ac:dyDescent="0.25">
      <c r="B50" s="30" t="s">
        <v>51</v>
      </c>
      <c r="C50" s="88" t="s">
        <v>93</v>
      </c>
      <c r="D50" s="27"/>
      <c r="E50" s="86" t="s">
        <v>46</v>
      </c>
      <c r="F50" s="8"/>
      <c r="G50" s="8"/>
    </row>
    <row r="51" spans="2:7" x14ac:dyDescent="0.25">
      <c r="B51" s="29" t="s">
        <v>50</v>
      </c>
      <c r="C51" s="27"/>
      <c r="D51" s="85" t="s">
        <v>91</v>
      </c>
      <c r="E51" s="89" t="s">
        <v>94</v>
      </c>
      <c r="F51" s="27"/>
      <c r="G51" s="27"/>
    </row>
    <row r="52" spans="2:7" x14ac:dyDescent="0.25">
      <c r="B52" s="28" t="s">
        <v>49</v>
      </c>
      <c r="C52" s="8"/>
      <c r="D52" s="8"/>
      <c r="E52" s="86" t="s">
        <v>46</v>
      </c>
      <c r="F52" s="27"/>
      <c r="G52" s="86" t="s">
        <v>46</v>
      </c>
    </row>
    <row r="53" spans="2:7" x14ac:dyDescent="0.25">
      <c r="B53" s="26" t="s">
        <v>48</v>
      </c>
      <c r="C53" s="8"/>
      <c r="D53" s="8"/>
      <c r="E53" s="86" t="s">
        <v>46</v>
      </c>
      <c r="F53" s="8"/>
      <c r="G53" s="87" t="s">
        <v>92</v>
      </c>
    </row>
    <row r="54" spans="2:7" x14ac:dyDescent="0.25">
      <c r="B54" s="25" t="s">
        <v>47</v>
      </c>
      <c r="C54" s="88" t="s">
        <v>93</v>
      </c>
      <c r="D54" s="20" t="s">
        <v>41</v>
      </c>
      <c r="E54" s="8"/>
      <c r="F54" s="8"/>
      <c r="G54" s="86" t="s">
        <v>46</v>
      </c>
    </row>
    <row r="55" spans="2:7" x14ac:dyDescent="0.25">
      <c r="B55" s="24" t="s">
        <v>45</v>
      </c>
      <c r="C55" s="8"/>
      <c r="D55" s="23" t="s">
        <v>44</v>
      </c>
      <c r="E55" s="8"/>
      <c r="F55" s="8"/>
      <c r="G55" s="20" t="s">
        <v>41</v>
      </c>
    </row>
    <row r="56" spans="2:7" x14ac:dyDescent="0.25">
      <c r="B56" s="22" t="s">
        <v>43</v>
      </c>
      <c r="C56" s="8"/>
      <c r="D56" s="20" t="s">
        <v>41</v>
      </c>
      <c r="E56" s="8"/>
      <c r="F56" s="85" t="s">
        <v>91</v>
      </c>
      <c r="G56" s="8"/>
    </row>
    <row r="57" spans="2:7" x14ac:dyDescent="0.25">
      <c r="B57" s="21" t="s">
        <v>42</v>
      </c>
      <c r="C57" s="8"/>
      <c r="D57" s="20" t="s">
        <v>41</v>
      </c>
      <c r="E57" s="8"/>
      <c r="F57" s="20" t="s">
        <v>41</v>
      </c>
      <c r="G57" s="8"/>
    </row>
    <row r="58" spans="2:7" x14ac:dyDescent="0.25">
      <c r="B58" s="19" t="s">
        <v>40</v>
      </c>
      <c r="C58" s="8"/>
      <c r="D58" s="8"/>
      <c r="E58" s="8"/>
      <c r="F58" s="85" t="s">
        <v>91</v>
      </c>
      <c r="G58" s="8"/>
    </row>
    <row r="59" spans="2:7" x14ac:dyDescent="0.25">
      <c r="B59" s="17" t="s">
        <v>39</v>
      </c>
      <c r="C59" s="8"/>
      <c r="D59" s="8"/>
      <c r="E59" s="18" t="s">
        <v>19</v>
      </c>
      <c r="F59" s="85" t="s">
        <v>91</v>
      </c>
      <c r="G59" s="8"/>
    </row>
  </sheetData>
  <mergeCells count="80">
    <mergeCell ref="B2:F2"/>
    <mergeCell ref="H2:L2"/>
    <mergeCell ref="B4:C4"/>
    <mergeCell ref="H4:I4"/>
    <mergeCell ref="B5:C5"/>
    <mergeCell ref="H5:I5"/>
    <mergeCell ref="K5:L5"/>
    <mergeCell ref="B11:C11"/>
    <mergeCell ref="H11:I11"/>
    <mergeCell ref="N11:O11"/>
    <mergeCell ref="Q11:R11"/>
    <mergeCell ref="Z11:AA11"/>
    <mergeCell ref="Z8:AD8"/>
    <mergeCell ref="B9:F9"/>
    <mergeCell ref="H9:L9"/>
    <mergeCell ref="N9:R9"/>
    <mergeCell ref="Z10:AA10"/>
    <mergeCell ref="B12:C12"/>
    <mergeCell ref="D12:E12"/>
    <mergeCell ref="H12:I12"/>
    <mergeCell ref="N12:O12"/>
    <mergeCell ref="Z12:AA12"/>
    <mergeCell ref="B17:C17"/>
    <mergeCell ref="H17:I17"/>
    <mergeCell ref="K17:L17"/>
    <mergeCell ref="N17:O17"/>
    <mergeCell ref="Q17:R17"/>
    <mergeCell ref="AC13:AD13"/>
    <mergeCell ref="B15:F15"/>
    <mergeCell ref="H15:L15"/>
    <mergeCell ref="N15:R15"/>
    <mergeCell ref="K16:L16"/>
    <mergeCell ref="Z13:AA13"/>
    <mergeCell ref="B18:C18"/>
    <mergeCell ref="E18:F18"/>
    <mergeCell ref="B19:C19"/>
    <mergeCell ref="B22:F22"/>
    <mergeCell ref="H22:L22"/>
    <mergeCell ref="T22:X22"/>
    <mergeCell ref="Z22:AD22"/>
    <mergeCell ref="B24:C24"/>
    <mergeCell ref="H24:I24"/>
    <mergeCell ref="K24:L24"/>
    <mergeCell ref="N24:O24"/>
    <mergeCell ref="T24:U24"/>
    <mergeCell ref="Z24:AA24"/>
    <mergeCell ref="N22:R22"/>
    <mergeCell ref="B26:C26"/>
    <mergeCell ref="D26:E26"/>
    <mergeCell ref="H26:I26"/>
    <mergeCell ref="Z26:AA26"/>
    <mergeCell ref="AC26:AD26"/>
    <mergeCell ref="B25:C25"/>
    <mergeCell ref="E25:F25"/>
    <mergeCell ref="H25:I25"/>
    <mergeCell ref="Z25:AA25"/>
    <mergeCell ref="AC25:AD25"/>
    <mergeCell ref="B36:F36"/>
    <mergeCell ref="Z36:AD36"/>
    <mergeCell ref="B27:C27"/>
    <mergeCell ref="D27:E27"/>
    <mergeCell ref="Z27:AA27"/>
    <mergeCell ref="AC27:AD27"/>
    <mergeCell ref="B30:F30"/>
    <mergeCell ref="H30:L30"/>
    <mergeCell ref="N30:R30"/>
    <mergeCell ref="Z30:AD30"/>
    <mergeCell ref="B32:C32"/>
    <mergeCell ref="H32:I32"/>
    <mergeCell ref="N32:O32"/>
    <mergeCell ref="Q32:R32"/>
    <mergeCell ref="Z32:AA32"/>
    <mergeCell ref="B38:C38"/>
    <mergeCell ref="E38:F38"/>
    <mergeCell ref="Z38:AA38"/>
    <mergeCell ref="AC38:AD38"/>
    <mergeCell ref="B39:C39"/>
    <mergeCell ref="E39:F39"/>
    <mergeCell ref="Z39:AA39"/>
    <mergeCell ref="AC39:AD39"/>
  </mergeCells>
  <printOptions horizontalCentered="1"/>
  <pageMargins left="0.59055118110236227" right="0.59055118110236227" top="0.78740157480314965" bottom="0.3937007874015748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A067D-8D6E-430B-BD18-E5057FA34E69}">
  <sheetPr>
    <pageSetUpPr fitToPage="1"/>
  </sheetPr>
  <dimension ref="A2:AD59"/>
  <sheetViews>
    <sheetView showGridLines="0" zoomScale="90" zoomScaleNormal="90" workbookViewId="0">
      <selection activeCell="W24" sqref="W24"/>
    </sheetView>
  </sheetViews>
  <sheetFormatPr baseColWidth="10" defaultColWidth="11.5703125" defaultRowHeight="15" x14ac:dyDescent="0.25"/>
  <cols>
    <col min="2" max="6" width="9.7109375" customWidth="1"/>
    <col min="7" max="7" width="8.7109375" customWidth="1"/>
    <col min="8" max="12" width="9.7109375" customWidth="1"/>
    <col min="13" max="13" width="8.7109375" customWidth="1"/>
    <col min="14" max="18" width="9.7109375" customWidth="1"/>
    <col min="19" max="19" width="8.7109375" customWidth="1"/>
    <col min="20" max="24" width="9.7109375" customWidth="1"/>
    <col min="25" max="30" width="8.7109375" customWidth="1"/>
  </cols>
  <sheetData>
    <row r="2" spans="1:30" x14ac:dyDescent="0.25">
      <c r="A2" s="43" t="s">
        <v>88</v>
      </c>
      <c r="B2" s="113" t="s">
        <v>78</v>
      </c>
      <c r="C2" s="113"/>
      <c r="D2" s="113"/>
      <c r="E2" s="113"/>
      <c r="F2" s="113"/>
      <c r="G2" s="43"/>
      <c r="H2" s="108" t="s">
        <v>76</v>
      </c>
      <c r="I2" s="108"/>
      <c r="J2" s="108"/>
      <c r="K2" s="108"/>
      <c r="L2" s="108"/>
    </row>
    <row r="3" spans="1:30" x14ac:dyDescent="0.25">
      <c r="B3" s="42" t="s">
        <v>65</v>
      </c>
      <c r="C3" s="42" t="s">
        <v>64</v>
      </c>
      <c r="D3" s="42" t="s">
        <v>63</v>
      </c>
      <c r="E3" s="42" t="s">
        <v>62</v>
      </c>
      <c r="F3" s="42" t="s">
        <v>61</v>
      </c>
      <c r="H3" s="42" t="s">
        <v>65</v>
      </c>
      <c r="I3" s="42" t="s">
        <v>64</v>
      </c>
      <c r="J3" s="42" t="s">
        <v>63</v>
      </c>
      <c r="K3" s="42" t="s">
        <v>62</v>
      </c>
      <c r="L3" s="42" t="s">
        <v>61</v>
      </c>
    </row>
    <row r="4" spans="1:30" x14ac:dyDescent="0.25">
      <c r="B4" s="131" t="s">
        <v>87</v>
      </c>
      <c r="C4" s="131"/>
      <c r="D4" s="71">
        <v>90</v>
      </c>
      <c r="E4" s="70"/>
      <c r="F4" s="70"/>
      <c r="H4" s="92" t="s">
        <v>25</v>
      </c>
      <c r="I4" s="92"/>
      <c r="J4" s="2">
        <v>90</v>
      </c>
      <c r="K4" s="91" t="s">
        <v>51</v>
      </c>
      <c r="L4" s="70"/>
    </row>
    <row r="5" spans="1:30" x14ac:dyDescent="0.25">
      <c r="B5" s="99"/>
      <c r="C5" s="99"/>
      <c r="D5" s="45"/>
      <c r="E5" s="47"/>
      <c r="F5" s="47"/>
      <c r="H5" s="92" t="s">
        <v>86</v>
      </c>
      <c r="I5" s="92"/>
      <c r="J5" s="2">
        <v>90</v>
      </c>
      <c r="K5" s="104" t="s">
        <v>47</v>
      </c>
      <c r="L5" s="105"/>
    </row>
    <row r="6" spans="1:30" x14ac:dyDescent="0.25">
      <c r="A6" s="40"/>
      <c r="B6" s="53"/>
      <c r="C6" s="53"/>
      <c r="D6" s="51"/>
      <c r="E6" s="40"/>
      <c r="F6" s="40"/>
      <c r="G6" s="40"/>
      <c r="H6" s="40"/>
      <c r="I6" s="40"/>
      <c r="J6" s="40"/>
      <c r="K6" s="40"/>
      <c r="L6" s="40"/>
      <c r="M6" s="40"/>
      <c r="N6" s="62"/>
      <c r="O6" s="40"/>
      <c r="P6" s="40"/>
      <c r="Q6" s="40"/>
      <c r="R6" s="40"/>
      <c r="S6" s="40"/>
      <c r="T6" s="40"/>
      <c r="U6" s="40"/>
      <c r="V6" s="40"/>
      <c r="W6" s="40"/>
      <c r="X6" s="40"/>
    </row>
    <row r="8" spans="1:30" x14ac:dyDescent="0.25">
      <c r="Z8" s="128" t="s">
        <v>66</v>
      </c>
      <c r="AA8" s="129"/>
      <c r="AB8" s="129"/>
      <c r="AC8" s="129"/>
      <c r="AD8" s="130"/>
    </row>
    <row r="9" spans="1:30" x14ac:dyDescent="0.25">
      <c r="A9" s="43" t="s">
        <v>85</v>
      </c>
      <c r="B9" s="113" t="s">
        <v>78</v>
      </c>
      <c r="C9" s="113"/>
      <c r="D9" s="113"/>
      <c r="E9" s="113"/>
      <c r="F9" s="113"/>
      <c r="G9" s="43"/>
      <c r="H9" s="97" t="s">
        <v>67</v>
      </c>
      <c r="I9" s="97"/>
      <c r="J9" s="97"/>
      <c r="K9" s="97"/>
      <c r="L9" s="97"/>
      <c r="M9" s="43"/>
      <c r="N9" s="114" t="s">
        <v>77</v>
      </c>
      <c r="O9" s="114"/>
      <c r="P9" s="114"/>
      <c r="Q9" s="114"/>
      <c r="R9" s="114"/>
      <c r="Z9" s="42" t="s">
        <v>65</v>
      </c>
      <c r="AA9" s="42" t="s">
        <v>64</v>
      </c>
      <c r="AB9" s="42" t="s">
        <v>63</v>
      </c>
      <c r="AC9" s="42" t="s">
        <v>62</v>
      </c>
      <c r="AD9" s="42" t="s">
        <v>61</v>
      </c>
    </row>
    <row r="10" spans="1:30" x14ac:dyDescent="0.25">
      <c r="B10" s="42" t="s">
        <v>65</v>
      </c>
      <c r="C10" s="42" t="s">
        <v>64</v>
      </c>
      <c r="D10" s="42" t="s">
        <v>63</v>
      </c>
      <c r="E10" s="42" t="s">
        <v>62</v>
      </c>
      <c r="F10" s="42" t="s">
        <v>61</v>
      </c>
      <c r="H10" s="42" t="s">
        <v>65</v>
      </c>
      <c r="I10" s="42" t="s">
        <v>64</v>
      </c>
      <c r="J10" s="42" t="s">
        <v>63</v>
      </c>
      <c r="K10" s="42" t="s">
        <v>62</v>
      </c>
      <c r="L10" s="42" t="s">
        <v>61</v>
      </c>
      <c r="N10" s="42" t="s">
        <v>65</v>
      </c>
      <c r="O10" s="42" t="s">
        <v>64</v>
      </c>
      <c r="P10" s="42" t="s">
        <v>63</v>
      </c>
      <c r="Q10" s="42" t="s">
        <v>62</v>
      </c>
      <c r="R10" s="42" t="s">
        <v>61</v>
      </c>
      <c r="Z10" s="126" t="s">
        <v>28</v>
      </c>
      <c r="AA10" s="127"/>
      <c r="AB10" s="2">
        <v>75</v>
      </c>
      <c r="AC10" s="69" t="s">
        <v>51</v>
      </c>
      <c r="AD10" s="68" t="s">
        <v>43</v>
      </c>
    </row>
    <row r="11" spans="1:30" x14ac:dyDescent="0.25">
      <c r="B11" s="92" t="s">
        <v>84</v>
      </c>
      <c r="C11" s="92"/>
      <c r="D11" s="2">
        <v>75</v>
      </c>
      <c r="E11" s="78" t="s">
        <v>58</v>
      </c>
      <c r="F11" s="79" t="s">
        <v>50</v>
      </c>
      <c r="H11" s="92" t="s">
        <v>26</v>
      </c>
      <c r="I11" s="92"/>
      <c r="J11" s="2">
        <v>90</v>
      </c>
      <c r="K11" s="61" t="s">
        <v>42</v>
      </c>
      <c r="L11" s="68" t="s">
        <v>43</v>
      </c>
      <c r="N11" s="92" t="s">
        <v>25</v>
      </c>
      <c r="O11" s="92"/>
      <c r="P11" s="2">
        <v>90</v>
      </c>
      <c r="Q11" s="76" t="s">
        <v>45</v>
      </c>
      <c r="R11" s="70"/>
      <c r="Z11" s="126" t="s">
        <v>27</v>
      </c>
      <c r="AA11" s="127"/>
      <c r="AB11" s="41">
        <v>75</v>
      </c>
      <c r="AC11" s="72" t="s">
        <v>53</v>
      </c>
      <c r="AD11" s="74" t="s">
        <v>56</v>
      </c>
    </row>
    <row r="12" spans="1:30" x14ac:dyDescent="0.25">
      <c r="B12" s="99"/>
      <c r="C12" s="99"/>
      <c r="D12" s="99"/>
      <c r="E12" s="99"/>
      <c r="F12" s="75"/>
      <c r="H12" s="92" t="s">
        <v>16</v>
      </c>
      <c r="I12" s="92"/>
      <c r="J12" s="2">
        <v>90</v>
      </c>
      <c r="K12" s="67" t="s">
        <v>47</v>
      </c>
      <c r="L12" s="63" t="s">
        <v>57</v>
      </c>
      <c r="N12" s="92" t="s">
        <v>23</v>
      </c>
      <c r="O12" s="92"/>
      <c r="P12" s="41">
        <v>90</v>
      </c>
      <c r="Q12" s="66" t="s">
        <v>54</v>
      </c>
      <c r="R12" s="65" t="s">
        <v>55</v>
      </c>
      <c r="Z12" s="126" t="s">
        <v>13</v>
      </c>
      <c r="AA12" s="127"/>
      <c r="AB12" s="41">
        <v>90</v>
      </c>
      <c r="AC12" s="64" t="s">
        <v>58</v>
      </c>
      <c r="AD12" s="63" t="s">
        <v>57</v>
      </c>
    </row>
    <row r="13" spans="1:30" x14ac:dyDescent="0.25">
      <c r="A13" s="40"/>
      <c r="B13" s="53"/>
      <c r="C13" s="53"/>
      <c r="D13" s="51"/>
      <c r="E13" s="40"/>
      <c r="F13" s="40"/>
      <c r="G13" s="40"/>
      <c r="H13" s="40"/>
      <c r="I13" s="40"/>
      <c r="J13" s="40"/>
      <c r="K13" s="40"/>
      <c r="L13" s="40"/>
      <c r="M13" s="40"/>
      <c r="N13" s="62"/>
      <c r="O13" s="40"/>
      <c r="P13" s="40"/>
      <c r="Q13" s="40"/>
      <c r="R13" s="40"/>
      <c r="S13" s="40"/>
      <c r="T13" s="40"/>
      <c r="U13" s="40"/>
      <c r="V13" s="40"/>
      <c r="W13" s="40"/>
      <c r="X13" s="40"/>
      <c r="Z13" s="126" t="s">
        <v>16</v>
      </c>
      <c r="AA13" s="127"/>
      <c r="AB13" s="41">
        <v>90</v>
      </c>
      <c r="AC13" s="115" t="s">
        <v>50</v>
      </c>
      <c r="AD13" s="116"/>
    </row>
    <row r="15" spans="1:30" x14ac:dyDescent="0.25">
      <c r="A15" s="43" t="s">
        <v>83</v>
      </c>
      <c r="B15" s="103" t="s">
        <v>71</v>
      </c>
      <c r="C15" s="103"/>
      <c r="D15" s="103"/>
      <c r="E15" s="103"/>
      <c r="F15" s="103"/>
      <c r="H15" s="117" t="s">
        <v>82</v>
      </c>
      <c r="I15" s="117"/>
      <c r="J15" s="117"/>
      <c r="K15" s="117"/>
      <c r="L15" s="117"/>
      <c r="N15" s="118" t="s">
        <v>81</v>
      </c>
      <c r="O15" s="118"/>
      <c r="P15" s="118"/>
      <c r="Q15" s="118"/>
      <c r="R15" s="118"/>
    </row>
    <row r="16" spans="1:30" x14ac:dyDescent="0.25">
      <c r="B16" s="42" t="s">
        <v>65</v>
      </c>
      <c r="C16" s="42" t="s">
        <v>64</v>
      </c>
      <c r="D16" s="42" t="s">
        <v>63</v>
      </c>
      <c r="E16" s="42" t="s">
        <v>62</v>
      </c>
      <c r="F16" s="42" t="s">
        <v>61</v>
      </c>
      <c r="H16" s="42" t="s">
        <v>65</v>
      </c>
      <c r="I16" s="42" t="s">
        <v>64</v>
      </c>
      <c r="J16" s="42" t="s">
        <v>63</v>
      </c>
      <c r="K16" s="119" t="s">
        <v>62</v>
      </c>
      <c r="L16" s="119"/>
      <c r="N16" s="42" t="s">
        <v>65</v>
      </c>
      <c r="O16" s="42" t="s">
        <v>64</v>
      </c>
      <c r="P16" s="42" t="s">
        <v>63</v>
      </c>
      <c r="Q16" s="42" t="s">
        <v>62</v>
      </c>
      <c r="R16" s="42" t="s">
        <v>61</v>
      </c>
      <c r="Y16" s="42"/>
    </row>
    <row r="17" spans="1:30" x14ac:dyDescent="0.25">
      <c r="B17" s="94" t="s">
        <v>22</v>
      </c>
      <c r="C17" s="94"/>
      <c r="D17" s="2">
        <v>75</v>
      </c>
      <c r="E17" s="58" t="s">
        <v>51</v>
      </c>
      <c r="F17" s="60" t="s">
        <v>95</v>
      </c>
      <c r="H17" s="120" t="s">
        <v>17</v>
      </c>
      <c r="I17" s="121"/>
      <c r="J17" s="41">
        <v>90</v>
      </c>
      <c r="K17" s="122" t="s">
        <v>39</v>
      </c>
      <c r="L17" s="123"/>
      <c r="N17" s="92" t="s">
        <v>80</v>
      </c>
      <c r="O17" s="92"/>
      <c r="P17" s="2">
        <v>90</v>
      </c>
      <c r="Q17" s="124" t="s">
        <v>50</v>
      </c>
      <c r="R17" s="125"/>
      <c r="Y17" s="54"/>
    </row>
    <row r="18" spans="1:30" x14ac:dyDescent="0.25">
      <c r="B18" s="93" t="s">
        <v>21</v>
      </c>
      <c r="C18" s="93"/>
      <c r="D18" s="41">
        <v>90</v>
      </c>
      <c r="E18" s="111" t="s">
        <v>58</v>
      </c>
      <c r="F18" s="112"/>
    </row>
    <row r="19" spans="1:30" x14ac:dyDescent="0.25">
      <c r="B19" s="92" t="s">
        <v>20</v>
      </c>
      <c r="C19" s="92"/>
      <c r="D19" s="41">
        <v>75</v>
      </c>
      <c r="E19" s="28" t="s">
        <v>49</v>
      </c>
      <c r="F19" s="26" t="s">
        <v>48</v>
      </c>
    </row>
    <row r="20" spans="1:30" x14ac:dyDescent="0.25">
      <c r="A20" s="40"/>
      <c r="B20" s="53"/>
      <c r="C20" s="53"/>
      <c r="D20" s="51"/>
      <c r="E20" s="40"/>
      <c r="F20" s="40"/>
      <c r="G20" s="40"/>
      <c r="H20" s="40"/>
      <c r="I20" s="40"/>
      <c r="J20" s="40"/>
      <c r="K20" s="40"/>
      <c r="L20" s="40"/>
      <c r="M20" s="40"/>
      <c r="N20" s="62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2" spans="1:30" x14ac:dyDescent="0.25">
      <c r="A22" s="43" t="s">
        <v>79</v>
      </c>
      <c r="B22" s="113" t="s">
        <v>78</v>
      </c>
      <c r="C22" s="113"/>
      <c r="D22" s="113"/>
      <c r="E22" s="113"/>
      <c r="F22" s="113"/>
      <c r="G22" s="43"/>
      <c r="H22" s="97" t="s">
        <v>67</v>
      </c>
      <c r="I22" s="97"/>
      <c r="J22" s="97"/>
      <c r="K22" s="97"/>
      <c r="L22" s="97"/>
      <c r="N22" s="114" t="s">
        <v>77</v>
      </c>
      <c r="O22" s="114"/>
      <c r="P22" s="114"/>
      <c r="Q22" s="114"/>
      <c r="R22" s="114"/>
      <c r="T22" s="108" t="s">
        <v>76</v>
      </c>
      <c r="U22" s="108"/>
      <c r="V22" s="108"/>
      <c r="W22" s="108"/>
      <c r="X22" s="108"/>
      <c r="Z22" s="98" t="s">
        <v>66</v>
      </c>
      <c r="AA22" s="98"/>
      <c r="AB22" s="98"/>
      <c r="AC22" s="98"/>
      <c r="AD22" s="98"/>
    </row>
    <row r="23" spans="1:30" x14ac:dyDescent="0.25">
      <c r="B23" s="42" t="s">
        <v>65</v>
      </c>
      <c r="C23" s="42" t="s">
        <v>64</v>
      </c>
      <c r="D23" s="42" t="s">
        <v>63</v>
      </c>
      <c r="E23" s="42" t="s">
        <v>62</v>
      </c>
      <c r="F23" s="42" t="s">
        <v>61</v>
      </c>
      <c r="H23" s="42" t="s">
        <v>65</v>
      </c>
      <c r="I23" s="42" t="s">
        <v>64</v>
      </c>
      <c r="J23" s="42" t="s">
        <v>63</v>
      </c>
      <c r="K23" s="42" t="s">
        <v>62</v>
      </c>
      <c r="L23" s="42" t="s">
        <v>61</v>
      </c>
      <c r="N23" s="42" t="s">
        <v>65</v>
      </c>
      <c r="O23" s="42" t="s">
        <v>64</v>
      </c>
      <c r="P23" s="42" t="s">
        <v>63</v>
      </c>
      <c r="Q23" s="42" t="s">
        <v>62</v>
      </c>
      <c r="R23" s="42" t="s">
        <v>61</v>
      </c>
      <c r="T23" s="42" t="s">
        <v>65</v>
      </c>
      <c r="U23" s="42" t="s">
        <v>64</v>
      </c>
      <c r="V23" s="42" t="s">
        <v>63</v>
      </c>
      <c r="W23" s="42" t="s">
        <v>62</v>
      </c>
      <c r="X23" s="42" t="s">
        <v>61</v>
      </c>
      <c r="Z23" s="42" t="s">
        <v>65</v>
      </c>
      <c r="AA23" s="42" t="s">
        <v>64</v>
      </c>
      <c r="AB23" s="42" t="s">
        <v>63</v>
      </c>
      <c r="AC23" s="42" t="s">
        <v>62</v>
      </c>
      <c r="AD23" s="42" t="s">
        <v>61</v>
      </c>
    </row>
    <row r="24" spans="1:30" x14ac:dyDescent="0.25">
      <c r="B24" s="92" t="s">
        <v>26</v>
      </c>
      <c r="C24" s="92"/>
      <c r="D24" s="2">
        <v>90</v>
      </c>
      <c r="E24" s="81" t="s">
        <v>75</v>
      </c>
      <c r="F24" s="68" t="s">
        <v>43</v>
      </c>
      <c r="H24" s="92" t="s">
        <v>15</v>
      </c>
      <c r="I24" s="92"/>
      <c r="J24" s="2">
        <v>90</v>
      </c>
      <c r="K24" s="109" t="s">
        <v>42</v>
      </c>
      <c r="L24" s="110"/>
      <c r="N24" s="94" t="s">
        <v>10</v>
      </c>
      <c r="O24" s="94"/>
      <c r="P24" s="41">
        <v>105</v>
      </c>
      <c r="Q24" s="50"/>
      <c r="R24" s="50"/>
      <c r="T24" s="92" t="s">
        <v>74</v>
      </c>
      <c r="U24" s="92"/>
      <c r="V24" s="2">
        <v>120</v>
      </c>
      <c r="W24" s="82" t="s">
        <v>52</v>
      </c>
      <c r="X24" s="77" t="s">
        <v>53</v>
      </c>
      <c r="Z24" s="92" t="s">
        <v>15</v>
      </c>
      <c r="AA24" s="92"/>
      <c r="AB24" s="2">
        <v>90</v>
      </c>
      <c r="AC24" s="80" t="s">
        <v>39</v>
      </c>
      <c r="AD24" s="59" t="s">
        <v>42</v>
      </c>
    </row>
    <row r="25" spans="1:30" x14ac:dyDescent="0.25">
      <c r="B25" s="92" t="s">
        <v>14</v>
      </c>
      <c r="C25" s="92"/>
      <c r="D25" s="2">
        <v>90</v>
      </c>
      <c r="E25" s="100" t="s">
        <v>58</v>
      </c>
      <c r="F25" s="101"/>
      <c r="H25" s="92" t="s">
        <v>14</v>
      </c>
      <c r="I25" s="92"/>
      <c r="J25" s="41">
        <v>90</v>
      </c>
      <c r="K25" s="73" t="s">
        <v>54</v>
      </c>
      <c r="L25" s="34" t="s">
        <v>55</v>
      </c>
      <c r="N25" s="57"/>
      <c r="O25" s="56"/>
      <c r="P25" s="55"/>
      <c r="Q25" s="75"/>
      <c r="R25" s="54"/>
      <c r="T25" s="46" t="s">
        <v>89</v>
      </c>
      <c r="U25" s="56"/>
      <c r="V25" s="55"/>
      <c r="W25" s="75"/>
      <c r="X25" s="54"/>
      <c r="Z25" s="92" t="s">
        <v>14</v>
      </c>
      <c r="AA25" s="92"/>
      <c r="AB25" s="2">
        <v>90</v>
      </c>
      <c r="AC25" s="104" t="s">
        <v>47</v>
      </c>
      <c r="AD25" s="105"/>
    </row>
    <row r="26" spans="1:30" x14ac:dyDescent="0.25">
      <c r="B26" s="99"/>
      <c r="C26" s="99"/>
      <c r="D26" s="99"/>
      <c r="E26" s="99"/>
      <c r="F26" s="75"/>
      <c r="H26" s="92" t="s">
        <v>13</v>
      </c>
      <c r="I26" s="92"/>
      <c r="J26" s="41">
        <v>90</v>
      </c>
      <c r="K26" s="35" t="s">
        <v>56</v>
      </c>
      <c r="L26" s="36" t="s">
        <v>57</v>
      </c>
      <c r="N26" s="56"/>
      <c r="O26" s="56"/>
      <c r="P26" s="55"/>
      <c r="Q26" s="75"/>
      <c r="R26" s="54"/>
      <c r="Z26" s="93" t="s">
        <v>13</v>
      </c>
      <c r="AA26" s="93"/>
      <c r="AB26" s="41">
        <v>90</v>
      </c>
      <c r="AC26" s="106" t="s">
        <v>50</v>
      </c>
      <c r="AD26" s="107"/>
    </row>
    <row r="27" spans="1:30" x14ac:dyDescent="0.25">
      <c r="B27" s="99"/>
      <c r="C27" s="99"/>
      <c r="D27" s="99"/>
      <c r="E27" s="99"/>
      <c r="F27" s="75"/>
      <c r="Z27" s="92" t="s">
        <v>16</v>
      </c>
      <c r="AA27" s="92"/>
      <c r="AB27" s="41">
        <v>90</v>
      </c>
      <c r="AC27" s="100" t="s">
        <v>58</v>
      </c>
      <c r="AD27" s="101"/>
    </row>
    <row r="28" spans="1:30" x14ac:dyDescent="0.25">
      <c r="A28" s="40"/>
      <c r="B28" s="53"/>
      <c r="C28" s="53"/>
      <c r="D28" s="51"/>
      <c r="E28" s="40"/>
      <c r="F28" s="40"/>
      <c r="G28" s="40"/>
      <c r="H28" s="40"/>
      <c r="I28" s="40"/>
      <c r="J28" s="40"/>
      <c r="K28" s="40"/>
      <c r="L28" s="40"/>
      <c r="M28" s="40"/>
      <c r="N28" s="52"/>
      <c r="O28" s="52"/>
      <c r="P28" s="51"/>
      <c r="Q28" s="39"/>
      <c r="R28" s="39"/>
      <c r="S28" s="39"/>
      <c r="T28" s="39"/>
      <c r="U28" s="39"/>
      <c r="V28" s="39"/>
      <c r="W28" s="39"/>
      <c r="X28" s="39"/>
    </row>
    <row r="30" spans="1:30" x14ac:dyDescent="0.25">
      <c r="A30" s="43" t="s">
        <v>73</v>
      </c>
      <c r="B30" s="102" t="s">
        <v>72</v>
      </c>
      <c r="C30" s="102"/>
      <c r="D30" s="102"/>
      <c r="E30" s="102"/>
      <c r="F30" s="102"/>
      <c r="G30" s="43"/>
      <c r="H30" s="103" t="s">
        <v>71</v>
      </c>
      <c r="I30" s="103"/>
      <c r="J30" s="103"/>
      <c r="K30" s="103"/>
      <c r="L30" s="103"/>
      <c r="N30" s="97" t="s">
        <v>67</v>
      </c>
      <c r="O30" s="97"/>
      <c r="P30" s="97"/>
      <c r="Q30" s="97"/>
      <c r="R30" s="97"/>
      <c r="Z30" s="98" t="s">
        <v>66</v>
      </c>
      <c r="AA30" s="98"/>
      <c r="AB30" s="98"/>
      <c r="AC30" s="98"/>
      <c r="AD30" s="98"/>
    </row>
    <row r="31" spans="1:30" x14ac:dyDescent="0.25">
      <c r="B31" s="42" t="s">
        <v>65</v>
      </c>
      <c r="C31" s="42" t="s">
        <v>64</v>
      </c>
      <c r="D31" s="42" t="s">
        <v>63</v>
      </c>
      <c r="E31" s="42" t="s">
        <v>62</v>
      </c>
      <c r="F31" s="42" t="s">
        <v>61</v>
      </c>
      <c r="H31" s="42" t="s">
        <v>65</v>
      </c>
      <c r="I31" s="42" t="s">
        <v>64</v>
      </c>
      <c r="J31" s="42" t="s">
        <v>63</v>
      </c>
      <c r="K31" s="42" t="s">
        <v>62</v>
      </c>
      <c r="L31" s="42" t="s">
        <v>61</v>
      </c>
      <c r="N31" s="42" t="s">
        <v>65</v>
      </c>
      <c r="O31" s="42" t="s">
        <v>64</v>
      </c>
      <c r="P31" s="42" t="s">
        <v>63</v>
      </c>
      <c r="Q31" s="42" t="s">
        <v>62</v>
      </c>
      <c r="R31" s="42" t="s">
        <v>61</v>
      </c>
      <c r="Z31" s="42" t="s">
        <v>65</v>
      </c>
      <c r="AA31" s="42" t="s">
        <v>64</v>
      </c>
      <c r="AB31" s="42" t="s">
        <v>63</v>
      </c>
      <c r="AC31" s="42" t="s">
        <v>62</v>
      </c>
      <c r="AD31" s="42" t="s">
        <v>61</v>
      </c>
    </row>
    <row r="32" spans="1:30" x14ac:dyDescent="0.25">
      <c r="B32" s="94" t="s">
        <v>9</v>
      </c>
      <c r="C32" s="94"/>
      <c r="D32" s="2">
        <v>120</v>
      </c>
      <c r="E32" s="83" t="s">
        <v>48</v>
      </c>
      <c r="F32" s="84" t="s">
        <v>56</v>
      </c>
      <c r="H32" s="92" t="s">
        <v>7</v>
      </c>
      <c r="I32" s="92"/>
      <c r="J32" s="41">
        <v>90</v>
      </c>
      <c r="K32" s="25" t="s">
        <v>47</v>
      </c>
      <c r="L32" s="28" t="s">
        <v>49</v>
      </c>
      <c r="N32" s="92" t="s">
        <v>70</v>
      </c>
      <c r="O32" s="92"/>
      <c r="P32" s="2">
        <v>120</v>
      </c>
      <c r="Q32" s="76" t="s">
        <v>45</v>
      </c>
      <c r="R32" s="70"/>
      <c r="Z32" s="94" t="s">
        <v>9</v>
      </c>
      <c r="AA32" s="94"/>
      <c r="AB32" s="2">
        <v>120</v>
      </c>
      <c r="AC32" s="73" t="s">
        <v>54</v>
      </c>
      <c r="AD32" s="49" t="s">
        <v>53</v>
      </c>
    </row>
    <row r="33" spans="1:30" s="44" customFormat="1" x14ac:dyDescent="0.25">
      <c r="B33" s="48"/>
      <c r="C33" s="48"/>
      <c r="D33" s="45"/>
      <c r="E33" s="47"/>
      <c r="F33" s="75"/>
      <c r="H33" s="75"/>
      <c r="I33" s="75"/>
      <c r="J33" s="45"/>
      <c r="K33" s="45"/>
      <c r="L33" s="45"/>
      <c r="M33" s="46"/>
      <c r="N33" s="46" t="s">
        <v>69</v>
      </c>
      <c r="O33" s="45"/>
      <c r="P33" s="45"/>
      <c r="Q33" s="45"/>
      <c r="R33" s="45"/>
    </row>
    <row r="34" spans="1:30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39"/>
      <c r="T34" s="39"/>
      <c r="U34" s="39"/>
      <c r="V34" s="39"/>
      <c r="W34" s="39"/>
      <c r="X34" s="39"/>
    </row>
    <row r="36" spans="1:30" x14ac:dyDescent="0.25">
      <c r="A36" s="43" t="s">
        <v>68</v>
      </c>
      <c r="B36" s="97" t="s">
        <v>67</v>
      </c>
      <c r="C36" s="97"/>
      <c r="D36" s="97"/>
      <c r="E36" s="97"/>
      <c r="F36" s="97"/>
      <c r="Z36" s="98" t="s">
        <v>66</v>
      </c>
      <c r="AA36" s="98"/>
      <c r="AB36" s="98"/>
      <c r="AC36" s="98"/>
      <c r="AD36" s="98"/>
    </row>
    <row r="37" spans="1:30" x14ac:dyDescent="0.25">
      <c r="B37" s="42" t="s">
        <v>65</v>
      </c>
      <c r="C37" s="42" t="s">
        <v>64</v>
      </c>
      <c r="D37" s="42" t="s">
        <v>63</v>
      </c>
      <c r="E37" s="42" t="s">
        <v>62</v>
      </c>
      <c r="F37" s="42" t="s">
        <v>61</v>
      </c>
      <c r="Z37" s="42" t="s">
        <v>65</v>
      </c>
      <c r="AA37" s="42" t="s">
        <v>64</v>
      </c>
      <c r="AB37" s="42" t="s">
        <v>63</v>
      </c>
      <c r="AC37" s="42" t="s">
        <v>62</v>
      </c>
      <c r="AD37" s="42" t="s">
        <v>61</v>
      </c>
    </row>
    <row r="38" spans="1:30" x14ac:dyDescent="0.25">
      <c r="B38" s="92" t="s">
        <v>3</v>
      </c>
      <c r="C38" s="92"/>
      <c r="D38" s="41">
        <v>90</v>
      </c>
      <c r="E38" s="93" t="s">
        <v>60</v>
      </c>
      <c r="F38" s="93"/>
      <c r="Z38" s="92" t="s">
        <v>3</v>
      </c>
      <c r="AA38" s="92"/>
      <c r="AB38" s="41">
        <v>90</v>
      </c>
      <c r="AC38" s="93" t="s">
        <v>60</v>
      </c>
      <c r="AD38" s="93"/>
    </row>
    <row r="39" spans="1:30" x14ac:dyDescent="0.25">
      <c r="B39" s="92" t="s">
        <v>0</v>
      </c>
      <c r="C39" s="92"/>
      <c r="D39" s="41">
        <v>120</v>
      </c>
      <c r="E39" s="93" t="s">
        <v>60</v>
      </c>
      <c r="F39" s="93"/>
      <c r="Z39" s="92" t="s">
        <v>0</v>
      </c>
      <c r="AA39" s="92"/>
      <c r="AB39" s="41">
        <v>120</v>
      </c>
      <c r="AC39" s="93" t="s">
        <v>60</v>
      </c>
      <c r="AD39" s="93"/>
    </row>
    <row r="40" spans="1:30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39"/>
      <c r="T40" s="39"/>
      <c r="U40" s="39"/>
      <c r="V40" s="39"/>
      <c r="W40" s="39"/>
      <c r="X40" s="39"/>
    </row>
    <row r="42" spans="1:30" x14ac:dyDescent="0.25">
      <c r="B42" s="13" t="s">
        <v>59</v>
      </c>
      <c r="C42" s="13" t="s">
        <v>90</v>
      </c>
      <c r="D42" s="13" t="s">
        <v>24</v>
      </c>
      <c r="E42" s="13" t="s">
        <v>18</v>
      </c>
      <c r="F42" s="13" t="s">
        <v>11</v>
      </c>
      <c r="G42" s="13" t="s">
        <v>5</v>
      </c>
    </row>
    <row r="43" spans="1:30" x14ac:dyDescent="0.25">
      <c r="B43" s="38" t="s">
        <v>58</v>
      </c>
      <c r="C43" s="27"/>
      <c r="D43" s="85" t="s">
        <v>91</v>
      </c>
      <c r="E43" s="86" t="s">
        <v>46</v>
      </c>
      <c r="F43" s="85" t="s">
        <v>91</v>
      </c>
      <c r="G43" s="37"/>
    </row>
    <row r="44" spans="1:30" x14ac:dyDescent="0.25">
      <c r="B44" s="36" t="s">
        <v>57</v>
      </c>
      <c r="C44" s="27"/>
      <c r="D44" s="20" t="s">
        <v>41</v>
      </c>
      <c r="E44" s="8"/>
      <c r="F44" s="20" t="s">
        <v>41</v>
      </c>
      <c r="G44" s="8"/>
    </row>
    <row r="45" spans="1:30" x14ac:dyDescent="0.25">
      <c r="B45" s="35" t="s">
        <v>56</v>
      </c>
      <c r="C45" s="27"/>
      <c r="D45" s="27"/>
      <c r="E45" s="8"/>
      <c r="F45" s="20" t="s">
        <v>41</v>
      </c>
      <c r="G45" s="87" t="s">
        <v>92</v>
      </c>
    </row>
    <row r="46" spans="1:30" x14ac:dyDescent="0.25">
      <c r="B46" s="34" t="s">
        <v>55</v>
      </c>
      <c r="C46" s="27"/>
      <c r="D46" s="23" t="s">
        <v>44</v>
      </c>
      <c r="E46" s="8"/>
      <c r="F46" s="20" t="s">
        <v>41</v>
      </c>
      <c r="G46" s="8"/>
    </row>
    <row r="47" spans="1:30" x14ac:dyDescent="0.25">
      <c r="B47" s="33" t="s">
        <v>54</v>
      </c>
      <c r="C47" s="27"/>
      <c r="D47" s="23" t="s">
        <v>44</v>
      </c>
      <c r="E47" s="8"/>
      <c r="F47" s="20" t="s">
        <v>41</v>
      </c>
      <c r="G47" s="27"/>
    </row>
    <row r="48" spans="1:30" x14ac:dyDescent="0.25">
      <c r="B48" s="32" t="s">
        <v>53</v>
      </c>
      <c r="C48" s="88" t="s">
        <v>93</v>
      </c>
      <c r="D48" s="27"/>
      <c r="E48" s="8"/>
      <c r="F48" s="88" t="s">
        <v>93</v>
      </c>
      <c r="G48" s="27"/>
    </row>
    <row r="49" spans="2:7" x14ac:dyDescent="0.25">
      <c r="B49" s="31" t="s">
        <v>52</v>
      </c>
      <c r="C49" s="8"/>
      <c r="D49" s="8"/>
      <c r="E49" s="86" t="s">
        <v>46</v>
      </c>
      <c r="F49" s="88" t="s">
        <v>93</v>
      </c>
      <c r="G49" s="8"/>
    </row>
    <row r="50" spans="2:7" x14ac:dyDescent="0.25">
      <c r="B50" s="30" t="s">
        <v>51</v>
      </c>
      <c r="C50" s="88" t="s">
        <v>93</v>
      </c>
      <c r="D50" s="27"/>
      <c r="E50" s="86" t="s">
        <v>46</v>
      </c>
      <c r="F50" s="8"/>
      <c r="G50" s="8"/>
    </row>
    <row r="51" spans="2:7" x14ac:dyDescent="0.25">
      <c r="B51" s="29" t="s">
        <v>50</v>
      </c>
      <c r="C51" s="27"/>
      <c r="D51" s="85" t="s">
        <v>91</v>
      </c>
      <c r="E51" s="89" t="s">
        <v>94</v>
      </c>
      <c r="F51" s="27"/>
      <c r="G51" s="27"/>
    </row>
    <row r="52" spans="2:7" x14ac:dyDescent="0.25">
      <c r="B52" s="28" t="s">
        <v>49</v>
      </c>
      <c r="C52" s="8"/>
      <c r="D52" s="8"/>
      <c r="E52" s="86" t="s">
        <v>46</v>
      </c>
      <c r="F52" s="27"/>
      <c r="G52" s="86" t="s">
        <v>46</v>
      </c>
    </row>
    <row r="53" spans="2:7" x14ac:dyDescent="0.25">
      <c r="B53" s="26" t="s">
        <v>48</v>
      </c>
      <c r="C53" s="8"/>
      <c r="D53" s="8"/>
      <c r="E53" s="86" t="s">
        <v>46</v>
      </c>
      <c r="F53" s="8"/>
      <c r="G53" s="87" t="s">
        <v>92</v>
      </c>
    </row>
    <row r="54" spans="2:7" x14ac:dyDescent="0.25">
      <c r="B54" s="25" t="s">
        <v>47</v>
      </c>
      <c r="C54" s="88" t="s">
        <v>93</v>
      </c>
      <c r="D54" s="20" t="s">
        <v>41</v>
      </c>
      <c r="E54" s="8"/>
      <c r="F54" s="8"/>
      <c r="G54" s="86" t="s">
        <v>46</v>
      </c>
    </row>
    <row r="55" spans="2:7" x14ac:dyDescent="0.25">
      <c r="B55" s="24" t="s">
        <v>45</v>
      </c>
      <c r="C55" s="8"/>
      <c r="D55" s="23" t="s">
        <v>44</v>
      </c>
      <c r="E55" s="8"/>
      <c r="F55" s="8"/>
      <c r="G55" s="20" t="s">
        <v>41</v>
      </c>
    </row>
    <row r="56" spans="2:7" x14ac:dyDescent="0.25">
      <c r="B56" s="22" t="s">
        <v>43</v>
      </c>
      <c r="C56" s="8"/>
      <c r="D56" s="20" t="s">
        <v>41</v>
      </c>
      <c r="E56" s="8"/>
      <c r="F56" s="85" t="s">
        <v>91</v>
      </c>
      <c r="G56" s="8"/>
    </row>
    <row r="57" spans="2:7" x14ac:dyDescent="0.25">
      <c r="B57" s="21" t="s">
        <v>42</v>
      </c>
      <c r="C57" s="8"/>
      <c r="D57" s="20" t="s">
        <v>41</v>
      </c>
      <c r="E57" s="8"/>
      <c r="F57" s="20" t="s">
        <v>41</v>
      </c>
      <c r="G57" s="8"/>
    </row>
    <row r="58" spans="2:7" x14ac:dyDescent="0.25">
      <c r="B58" s="19" t="s">
        <v>40</v>
      </c>
      <c r="C58" s="8"/>
      <c r="D58" s="8"/>
      <c r="E58" s="8"/>
      <c r="F58" s="85" t="s">
        <v>91</v>
      </c>
      <c r="G58" s="8"/>
    </row>
    <row r="59" spans="2:7" x14ac:dyDescent="0.25">
      <c r="B59" s="17" t="s">
        <v>39</v>
      </c>
      <c r="C59" s="8"/>
      <c r="D59" s="8"/>
      <c r="E59" s="18" t="s">
        <v>19</v>
      </c>
      <c r="F59" s="85" t="s">
        <v>91</v>
      </c>
      <c r="G59" s="8"/>
    </row>
  </sheetData>
  <mergeCells count="78">
    <mergeCell ref="B11:C11"/>
    <mergeCell ref="H11:I11"/>
    <mergeCell ref="N11:O11"/>
    <mergeCell ref="Z11:AA11"/>
    <mergeCell ref="B2:F2"/>
    <mergeCell ref="H2:L2"/>
    <mergeCell ref="B4:C4"/>
    <mergeCell ref="H4:I4"/>
    <mergeCell ref="B5:C5"/>
    <mergeCell ref="H5:I5"/>
    <mergeCell ref="K5:L5"/>
    <mergeCell ref="Z8:AD8"/>
    <mergeCell ref="B9:F9"/>
    <mergeCell ref="H9:L9"/>
    <mergeCell ref="N9:R9"/>
    <mergeCell ref="Z10:AA10"/>
    <mergeCell ref="B12:C12"/>
    <mergeCell ref="D12:E12"/>
    <mergeCell ref="H12:I12"/>
    <mergeCell ref="N12:O12"/>
    <mergeCell ref="Z12:AA12"/>
    <mergeCell ref="B17:C17"/>
    <mergeCell ref="H17:I17"/>
    <mergeCell ref="K17:L17"/>
    <mergeCell ref="N17:O17"/>
    <mergeCell ref="Q17:R17"/>
    <mergeCell ref="AC13:AD13"/>
    <mergeCell ref="B15:F15"/>
    <mergeCell ref="H15:L15"/>
    <mergeCell ref="N15:R15"/>
    <mergeCell ref="K16:L16"/>
    <mergeCell ref="Z13:AA13"/>
    <mergeCell ref="B18:C18"/>
    <mergeCell ref="E18:F18"/>
    <mergeCell ref="B19:C19"/>
    <mergeCell ref="B22:F22"/>
    <mergeCell ref="H22:L22"/>
    <mergeCell ref="T22:X22"/>
    <mergeCell ref="Z22:AD22"/>
    <mergeCell ref="B24:C24"/>
    <mergeCell ref="H24:I24"/>
    <mergeCell ref="K24:L24"/>
    <mergeCell ref="N24:O24"/>
    <mergeCell ref="T24:U24"/>
    <mergeCell ref="Z24:AA24"/>
    <mergeCell ref="N22:R22"/>
    <mergeCell ref="B26:C26"/>
    <mergeCell ref="D26:E26"/>
    <mergeCell ref="H26:I26"/>
    <mergeCell ref="Z26:AA26"/>
    <mergeCell ref="AC26:AD26"/>
    <mergeCell ref="B25:C25"/>
    <mergeCell ref="E25:F25"/>
    <mergeCell ref="H25:I25"/>
    <mergeCell ref="Z25:AA25"/>
    <mergeCell ref="AC25:AD25"/>
    <mergeCell ref="B27:C27"/>
    <mergeCell ref="D27:E27"/>
    <mergeCell ref="Z27:AA27"/>
    <mergeCell ref="AC27:AD27"/>
    <mergeCell ref="B30:F30"/>
    <mergeCell ref="H30:L30"/>
    <mergeCell ref="N30:R30"/>
    <mergeCell ref="Z30:AD30"/>
    <mergeCell ref="B32:C32"/>
    <mergeCell ref="H32:I32"/>
    <mergeCell ref="N32:O32"/>
    <mergeCell ref="Z32:AA32"/>
    <mergeCell ref="B36:F36"/>
    <mergeCell ref="Z36:AD36"/>
    <mergeCell ref="B38:C38"/>
    <mergeCell ref="E38:F38"/>
    <mergeCell ref="Z38:AA38"/>
    <mergeCell ref="AC38:AD38"/>
    <mergeCell ref="B39:C39"/>
    <mergeCell ref="E39:F39"/>
    <mergeCell ref="Z39:AA39"/>
    <mergeCell ref="AC39:AD39"/>
  </mergeCells>
  <printOptions horizontalCentered="1"/>
  <pageMargins left="0.59055118110236227" right="0.59055118110236227" top="0.78740157480314965" bottom="0.3937007874015748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66D6A-9E02-4047-A89F-B33B95D45E0B}">
  <sheetPr>
    <pageSetUpPr fitToPage="1"/>
  </sheetPr>
  <dimension ref="A2:AD59"/>
  <sheetViews>
    <sheetView showGridLines="0" zoomScale="90" zoomScaleNormal="90" workbookViewId="0">
      <selection activeCell="L37" sqref="L37"/>
    </sheetView>
  </sheetViews>
  <sheetFormatPr baseColWidth="10" defaultColWidth="11.5703125" defaultRowHeight="15" x14ac:dyDescent="0.25"/>
  <cols>
    <col min="2" max="6" width="9.7109375" customWidth="1"/>
    <col min="7" max="7" width="8.7109375" customWidth="1"/>
    <col min="8" max="12" width="9.7109375" customWidth="1"/>
    <col min="13" max="13" width="8.7109375" customWidth="1"/>
    <col min="14" max="18" width="9.7109375" customWidth="1"/>
    <col min="19" max="19" width="8.7109375" customWidth="1"/>
    <col min="20" max="24" width="9.7109375" customWidth="1"/>
    <col min="25" max="30" width="8.7109375" customWidth="1"/>
  </cols>
  <sheetData>
    <row r="2" spans="1:30" x14ac:dyDescent="0.25">
      <c r="A2" s="43" t="s">
        <v>88</v>
      </c>
      <c r="B2" s="113" t="s">
        <v>78</v>
      </c>
      <c r="C2" s="113"/>
      <c r="D2" s="113"/>
      <c r="E2" s="113"/>
      <c r="F2" s="113"/>
      <c r="G2" s="43"/>
      <c r="H2" s="108" t="s">
        <v>76</v>
      </c>
      <c r="I2" s="108"/>
      <c r="J2" s="108"/>
      <c r="K2" s="108"/>
      <c r="L2" s="108"/>
    </row>
    <row r="3" spans="1:30" x14ac:dyDescent="0.25">
      <c r="B3" s="42" t="s">
        <v>65</v>
      </c>
      <c r="C3" s="42" t="s">
        <v>64</v>
      </c>
      <c r="D3" s="42" t="s">
        <v>63</v>
      </c>
      <c r="E3" s="42" t="s">
        <v>62</v>
      </c>
      <c r="F3" s="42" t="s">
        <v>61</v>
      </c>
      <c r="H3" s="42" t="s">
        <v>65</v>
      </c>
      <c r="I3" s="42" t="s">
        <v>64</v>
      </c>
      <c r="J3" s="42" t="s">
        <v>63</v>
      </c>
      <c r="K3" s="42" t="s">
        <v>62</v>
      </c>
      <c r="L3" s="42" t="s">
        <v>61</v>
      </c>
    </row>
    <row r="4" spans="1:30" x14ac:dyDescent="0.25">
      <c r="B4" s="131" t="s">
        <v>87</v>
      </c>
      <c r="C4" s="131"/>
      <c r="D4" s="71">
        <v>90</v>
      </c>
      <c r="E4" s="82" t="s">
        <v>52</v>
      </c>
      <c r="F4" s="77" t="s">
        <v>53</v>
      </c>
      <c r="H4" s="92" t="s">
        <v>25</v>
      </c>
      <c r="I4" s="92"/>
      <c r="J4" s="2">
        <v>90</v>
      </c>
      <c r="K4" s="91" t="s">
        <v>51</v>
      </c>
      <c r="L4" s="70"/>
    </row>
    <row r="5" spans="1:30" x14ac:dyDescent="0.25">
      <c r="B5" s="99"/>
      <c r="C5" s="99"/>
      <c r="D5" s="45"/>
      <c r="E5" s="47"/>
      <c r="F5" s="47"/>
      <c r="H5" s="92" t="s">
        <v>86</v>
      </c>
      <c r="I5" s="92"/>
      <c r="J5" s="2">
        <v>90</v>
      </c>
      <c r="K5" s="104" t="s">
        <v>47</v>
      </c>
      <c r="L5" s="105"/>
    </row>
    <row r="6" spans="1:30" x14ac:dyDescent="0.25">
      <c r="A6" s="40"/>
      <c r="B6" s="53"/>
      <c r="C6" s="53"/>
      <c r="D6" s="51"/>
      <c r="E6" s="40"/>
      <c r="F6" s="40"/>
      <c r="G6" s="40"/>
      <c r="H6" s="40"/>
      <c r="I6" s="40"/>
      <c r="J6" s="40"/>
      <c r="K6" s="40"/>
      <c r="L6" s="40"/>
      <c r="M6" s="40"/>
      <c r="N6" s="62"/>
      <c r="O6" s="40"/>
      <c r="P6" s="40"/>
      <c r="Q6" s="40"/>
      <c r="R6" s="40"/>
      <c r="S6" s="40"/>
      <c r="T6" s="40"/>
      <c r="U6" s="40"/>
      <c r="V6" s="40"/>
      <c r="W6" s="40"/>
      <c r="X6" s="40"/>
    </row>
    <row r="8" spans="1:30" x14ac:dyDescent="0.25">
      <c r="Z8" s="128" t="s">
        <v>66</v>
      </c>
      <c r="AA8" s="129"/>
      <c r="AB8" s="129"/>
      <c r="AC8" s="129"/>
      <c r="AD8" s="130"/>
    </row>
    <row r="9" spans="1:30" x14ac:dyDescent="0.25">
      <c r="A9" s="43" t="s">
        <v>85</v>
      </c>
      <c r="B9" s="113" t="s">
        <v>78</v>
      </c>
      <c r="C9" s="113"/>
      <c r="D9" s="113"/>
      <c r="E9" s="113"/>
      <c r="F9" s="113"/>
      <c r="G9" s="43"/>
      <c r="H9" s="97" t="s">
        <v>67</v>
      </c>
      <c r="I9" s="97"/>
      <c r="J9" s="97"/>
      <c r="K9" s="97"/>
      <c r="L9" s="97"/>
      <c r="M9" s="43"/>
      <c r="N9" s="114" t="s">
        <v>77</v>
      </c>
      <c r="O9" s="114"/>
      <c r="P9" s="114"/>
      <c r="Q9" s="114"/>
      <c r="R9" s="114"/>
      <c r="Z9" s="42" t="s">
        <v>65</v>
      </c>
      <c r="AA9" s="42" t="s">
        <v>64</v>
      </c>
      <c r="AB9" s="42" t="s">
        <v>63</v>
      </c>
      <c r="AC9" s="42" t="s">
        <v>62</v>
      </c>
      <c r="AD9" s="42" t="s">
        <v>61</v>
      </c>
    </row>
    <row r="10" spans="1:30" x14ac:dyDescent="0.25">
      <c r="B10" s="42" t="s">
        <v>65</v>
      </c>
      <c r="C10" s="42" t="s">
        <v>64</v>
      </c>
      <c r="D10" s="42" t="s">
        <v>63</v>
      </c>
      <c r="E10" s="42" t="s">
        <v>62</v>
      </c>
      <c r="F10" s="42" t="s">
        <v>61</v>
      </c>
      <c r="H10" s="42" t="s">
        <v>65</v>
      </c>
      <c r="I10" s="42" t="s">
        <v>64</v>
      </c>
      <c r="J10" s="42" t="s">
        <v>63</v>
      </c>
      <c r="K10" s="42" t="s">
        <v>62</v>
      </c>
      <c r="L10" s="42" t="s">
        <v>61</v>
      </c>
      <c r="N10" s="42" t="s">
        <v>65</v>
      </c>
      <c r="O10" s="42" t="s">
        <v>64</v>
      </c>
      <c r="P10" s="42" t="s">
        <v>63</v>
      </c>
      <c r="Q10" s="42" t="s">
        <v>62</v>
      </c>
      <c r="R10" s="42" t="s">
        <v>61</v>
      </c>
      <c r="Z10" s="126" t="s">
        <v>28</v>
      </c>
      <c r="AA10" s="127"/>
      <c r="AB10" s="2">
        <v>75</v>
      </c>
      <c r="AC10" s="69" t="s">
        <v>51</v>
      </c>
      <c r="AD10" s="68" t="s">
        <v>43</v>
      </c>
    </row>
    <row r="11" spans="1:30" x14ac:dyDescent="0.25">
      <c r="B11" s="92" t="s">
        <v>84</v>
      </c>
      <c r="C11" s="92"/>
      <c r="D11" s="2">
        <v>75</v>
      </c>
      <c r="E11" s="78" t="s">
        <v>58</v>
      </c>
      <c r="F11" s="79" t="s">
        <v>50</v>
      </c>
      <c r="H11" s="92" t="s">
        <v>26</v>
      </c>
      <c r="I11" s="92"/>
      <c r="J11" s="2">
        <v>90</v>
      </c>
      <c r="K11" s="61" t="s">
        <v>42</v>
      </c>
      <c r="L11" s="68" t="s">
        <v>43</v>
      </c>
      <c r="N11" s="92" t="s">
        <v>25</v>
      </c>
      <c r="O11" s="92"/>
      <c r="P11" s="2">
        <v>90</v>
      </c>
      <c r="Q11" s="76" t="s">
        <v>45</v>
      </c>
      <c r="R11" s="70"/>
      <c r="Z11" s="126" t="s">
        <v>27</v>
      </c>
      <c r="AA11" s="127"/>
      <c r="AB11" s="41">
        <v>75</v>
      </c>
      <c r="AC11" s="72" t="s">
        <v>53</v>
      </c>
      <c r="AD11" s="74" t="s">
        <v>56</v>
      </c>
    </row>
    <row r="12" spans="1:30" x14ac:dyDescent="0.25">
      <c r="B12" s="99"/>
      <c r="C12" s="99"/>
      <c r="D12" s="99"/>
      <c r="E12" s="99"/>
      <c r="F12" s="75"/>
      <c r="H12" s="92" t="s">
        <v>16</v>
      </c>
      <c r="I12" s="92"/>
      <c r="J12" s="2">
        <v>90</v>
      </c>
      <c r="K12" s="67" t="s">
        <v>47</v>
      </c>
      <c r="L12" s="63" t="s">
        <v>57</v>
      </c>
      <c r="N12" s="92" t="s">
        <v>23</v>
      </c>
      <c r="O12" s="92"/>
      <c r="P12" s="41">
        <v>90</v>
      </c>
      <c r="Q12" s="66" t="s">
        <v>54</v>
      </c>
      <c r="R12" s="65" t="s">
        <v>55</v>
      </c>
      <c r="Z12" s="126" t="s">
        <v>13</v>
      </c>
      <c r="AA12" s="127"/>
      <c r="AB12" s="41">
        <v>90</v>
      </c>
      <c r="AC12" s="64" t="s">
        <v>58</v>
      </c>
      <c r="AD12" s="63" t="s">
        <v>57</v>
      </c>
    </row>
    <row r="13" spans="1:30" x14ac:dyDescent="0.25">
      <c r="A13" s="40"/>
      <c r="B13" s="53"/>
      <c r="C13" s="53"/>
      <c r="D13" s="51"/>
      <c r="E13" s="40"/>
      <c r="F13" s="40"/>
      <c r="G13" s="40"/>
      <c r="H13" s="40"/>
      <c r="I13" s="40"/>
      <c r="J13" s="40"/>
      <c r="K13" s="40"/>
      <c r="L13" s="40"/>
      <c r="M13" s="40"/>
      <c r="N13" s="62"/>
      <c r="O13" s="40"/>
      <c r="P13" s="40"/>
      <c r="Q13" s="40"/>
      <c r="R13" s="40"/>
      <c r="S13" s="40"/>
      <c r="T13" s="40"/>
      <c r="U13" s="40"/>
      <c r="V13" s="40"/>
      <c r="W13" s="40"/>
      <c r="X13" s="40"/>
      <c r="Z13" s="126" t="s">
        <v>16</v>
      </c>
      <c r="AA13" s="127"/>
      <c r="AB13" s="41">
        <v>90</v>
      </c>
      <c r="AC13" s="115" t="s">
        <v>50</v>
      </c>
      <c r="AD13" s="116"/>
    </row>
    <row r="15" spans="1:30" x14ac:dyDescent="0.25">
      <c r="A15" s="43" t="s">
        <v>83</v>
      </c>
      <c r="B15" s="103" t="s">
        <v>71</v>
      </c>
      <c r="C15" s="103"/>
      <c r="D15" s="103"/>
      <c r="E15" s="103"/>
      <c r="F15" s="103"/>
      <c r="H15" s="117" t="s">
        <v>82</v>
      </c>
      <c r="I15" s="117"/>
      <c r="J15" s="117"/>
      <c r="K15" s="117"/>
      <c r="L15" s="117"/>
      <c r="N15" s="118" t="s">
        <v>81</v>
      </c>
      <c r="O15" s="118"/>
      <c r="P15" s="118"/>
      <c r="Q15" s="118"/>
      <c r="R15" s="118"/>
    </row>
    <row r="16" spans="1:30" x14ac:dyDescent="0.25">
      <c r="B16" s="42" t="s">
        <v>65</v>
      </c>
      <c r="C16" s="42" t="s">
        <v>64</v>
      </c>
      <c r="D16" s="42" t="s">
        <v>63</v>
      </c>
      <c r="E16" s="42" t="s">
        <v>62</v>
      </c>
      <c r="F16" s="42" t="s">
        <v>61</v>
      </c>
      <c r="H16" s="42" t="s">
        <v>65</v>
      </c>
      <c r="I16" s="42" t="s">
        <v>64</v>
      </c>
      <c r="J16" s="42" t="s">
        <v>63</v>
      </c>
      <c r="K16" s="119" t="s">
        <v>62</v>
      </c>
      <c r="L16" s="119"/>
      <c r="N16" s="42" t="s">
        <v>65</v>
      </c>
      <c r="O16" s="42" t="s">
        <v>64</v>
      </c>
      <c r="P16" s="42" t="s">
        <v>63</v>
      </c>
      <c r="Q16" s="42" t="s">
        <v>62</v>
      </c>
      <c r="R16" s="42" t="s">
        <v>61</v>
      </c>
      <c r="Y16" s="42"/>
    </row>
    <row r="17" spans="1:30" x14ac:dyDescent="0.25">
      <c r="B17" s="94" t="s">
        <v>22</v>
      </c>
      <c r="C17" s="94"/>
      <c r="D17" s="2">
        <v>75</v>
      </c>
      <c r="E17" s="58" t="s">
        <v>51</v>
      </c>
      <c r="F17" s="70"/>
      <c r="H17" s="120" t="s">
        <v>17</v>
      </c>
      <c r="I17" s="121"/>
      <c r="J17" s="41">
        <v>90</v>
      </c>
      <c r="K17" s="122" t="s">
        <v>39</v>
      </c>
      <c r="L17" s="123"/>
      <c r="N17" s="92" t="s">
        <v>80</v>
      </c>
      <c r="O17" s="92"/>
      <c r="P17" s="2">
        <v>90</v>
      </c>
      <c r="Q17" s="124" t="s">
        <v>50</v>
      </c>
      <c r="R17" s="125"/>
      <c r="Y17" s="54"/>
    </row>
    <row r="18" spans="1:30" x14ac:dyDescent="0.25">
      <c r="B18" s="93" t="s">
        <v>21</v>
      </c>
      <c r="C18" s="93"/>
      <c r="D18" s="41">
        <v>90</v>
      </c>
      <c r="E18" s="111" t="s">
        <v>58</v>
      </c>
      <c r="F18" s="112"/>
    </row>
    <row r="19" spans="1:30" x14ac:dyDescent="0.25">
      <c r="B19" s="92" t="s">
        <v>20</v>
      </c>
      <c r="C19" s="92"/>
      <c r="D19" s="41">
        <v>75</v>
      </c>
      <c r="E19" s="28" t="s">
        <v>49</v>
      </c>
      <c r="F19" s="26" t="s">
        <v>48</v>
      </c>
    </row>
    <row r="20" spans="1:30" x14ac:dyDescent="0.25">
      <c r="A20" s="40"/>
      <c r="B20" s="53"/>
      <c r="C20" s="53"/>
      <c r="D20" s="51"/>
      <c r="E20" s="40"/>
      <c r="F20" s="40"/>
      <c r="G20" s="40"/>
      <c r="H20" s="40"/>
      <c r="I20" s="40"/>
      <c r="J20" s="40"/>
      <c r="K20" s="40"/>
      <c r="L20" s="40"/>
      <c r="M20" s="40"/>
      <c r="N20" s="62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2" spans="1:30" x14ac:dyDescent="0.25">
      <c r="A22" s="43" t="s">
        <v>79</v>
      </c>
      <c r="B22" s="113" t="s">
        <v>78</v>
      </c>
      <c r="C22" s="113"/>
      <c r="D22" s="113"/>
      <c r="E22" s="113"/>
      <c r="F22" s="113"/>
      <c r="G22" s="43"/>
      <c r="H22" s="97" t="s">
        <v>67</v>
      </c>
      <c r="I22" s="97"/>
      <c r="J22" s="97"/>
      <c r="K22" s="97"/>
      <c r="L22" s="97"/>
      <c r="N22" s="114" t="s">
        <v>77</v>
      </c>
      <c r="O22" s="114"/>
      <c r="P22" s="114"/>
      <c r="Q22" s="114"/>
      <c r="R22" s="114"/>
      <c r="T22" s="108" t="s">
        <v>76</v>
      </c>
      <c r="U22" s="108"/>
      <c r="V22" s="108"/>
      <c r="W22" s="108"/>
      <c r="X22" s="108"/>
      <c r="Z22" s="98" t="s">
        <v>66</v>
      </c>
      <c r="AA22" s="98"/>
      <c r="AB22" s="98"/>
      <c r="AC22" s="98"/>
      <c r="AD22" s="98"/>
    </row>
    <row r="23" spans="1:30" x14ac:dyDescent="0.25">
      <c r="B23" s="42" t="s">
        <v>65</v>
      </c>
      <c r="C23" s="42" t="s">
        <v>64</v>
      </c>
      <c r="D23" s="42" t="s">
        <v>63</v>
      </c>
      <c r="E23" s="42" t="s">
        <v>62</v>
      </c>
      <c r="F23" s="42" t="s">
        <v>61</v>
      </c>
      <c r="H23" s="42" t="s">
        <v>65</v>
      </c>
      <c r="I23" s="42" t="s">
        <v>64</v>
      </c>
      <c r="J23" s="42" t="s">
        <v>63</v>
      </c>
      <c r="K23" s="42" t="s">
        <v>62</v>
      </c>
      <c r="L23" s="42" t="s">
        <v>61</v>
      </c>
      <c r="N23" s="42" t="s">
        <v>65</v>
      </c>
      <c r="O23" s="42" t="s">
        <v>64</v>
      </c>
      <c r="P23" s="42" t="s">
        <v>63</v>
      </c>
      <c r="Q23" s="42" t="s">
        <v>62</v>
      </c>
      <c r="R23" s="42" t="s">
        <v>61</v>
      </c>
      <c r="T23" s="42" t="s">
        <v>65</v>
      </c>
      <c r="U23" s="42" t="s">
        <v>64</v>
      </c>
      <c r="V23" s="42" t="s">
        <v>63</v>
      </c>
      <c r="W23" s="42" t="s">
        <v>62</v>
      </c>
      <c r="X23" s="42" t="s">
        <v>61</v>
      </c>
      <c r="Z23" s="42" t="s">
        <v>65</v>
      </c>
      <c r="AA23" s="42" t="s">
        <v>64</v>
      </c>
      <c r="AB23" s="42" t="s">
        <v>63</v>
      </c>
      <c r="AC23" s="42" t="s">
        <v>62</v>
      </c>
      <c r="AD23" s="42" t="s">
        <v>61</v>
      </c>
    </row>
    <row r="24" spans="1:30" x14ac:dyDescent="0.25">
      <c r="B24" s="92" t="s">
        <v>26</v>
      </c>
      <c r="C24" s="92"/>
      <c r="D24" s="2">
        <v>90</v>
      </c>
      <c r="E24" s="81" t="s">
        <v>75</v>
      </c>
      <c r="F24" s="68" t="s">
        <v>43</v>
      </c>
      <c r="H24" s="92" t="s">
        <v>15</v>
      </c>
      <c r="I24" s="92"/>
      <c r="J24" s="2">
        <v>90</v>
      </c>
      <c r="K24" s="109" t="s">
        <v>42</v>
      </c>
      <c r="L24" s="110"/>
      <c r="N24" s="94" t="s">
        <v>10</v>
      </c>
      <c r="O24" s="94"/>
      <c r="P24" s="41">
        <v>105</v>
      </c>
      <c r="Q24" s="50"/>
      <c r="R24" s="50"/>
      <c r="T24" s="92" t="s">
        <v>74</v>
      </c>
      <c r="U24" s="92"/>
      <c r="V24" s="2">
        <v>120</v>
      </c>
      <c r="W24" s="82" t="s">
        <v>52</v>
      </c>
      <c r="X24" s="77" t="s">
        <v>53</v>
      </c>
      <c r="Z24" s="92" t="s">
        <v>15</v>
      </c>
      <c r="AA24" s="92"/>
      <c r="AB24" s="2">
        <v>90</v>
      </c>
      <c r="AC24" s="80" t="s">
        <v>39</v>
      </c>
      <c r="AD24" s="59" t="s">
        <v>42</v>
      </c>
    </row>
    <row r="25" spans="1:30" x14ac:dyDescent="0.25">
      <c r="B25" s="92" t="s">
        <v>14</v>
      </c>
      <c r="C25" s="92"/>
      <c r="D25" s="2">
        <v>90</v>
      </c>
      <c r="E25" s="100" t="s">
        <v>58</v>
      </c>
      <c r="F25" s="101"/>
      <c r="H25" s="92" t="s">
        <v>14</v>
      </c>
      <c r="I25" s="92"/>
      <c r="J25" s="41">
        <v>90</v>
      </c>
      <c r="K25" s="73" t="s">
        <v>54</v>
      </c>
      <c r="L25" s="34" t="s">
        <v>55</v>
      </c>
      <c r="N25" s="57"/>
      <c r="O25" s="56"/>
      <c r="P25" s="55"/>
      <c r="Q25" s="75"/>
      <c r="R25" s="54"/>
      <c r="T25" s="46" t="s">
        <v>89</v>
      </c>
      <c r="U25" s="56"/>
      <c r="V25" s="55"/>
      <c r="W25" s="75"/>
      <c r="X25" s="54"/>
      <c r="Z25" s="92" t="s">
        <v>14</v>
      </c>
      <c r="AA25" s="92"/>
      <c r="AB25" s="2">
        <v>90</v>
      </c>
      <c r="AC25" s="104" t="s">
        <v>47</v>
      </c>
      <c r="AD25" s="105"/>
    </row>
    <row r="26" spans="1:30" x14ac:dyDescent="0.25">
      <c r="B26" s="99"/>
      <c r="C26" s="99"/>
      <c r="D26" s="99"/>
      <c r="E26" s="99"/>
      <c r="F26" s="75"/>
      <c r="H26" s="92" t="s">
        <v>13</v>
      </c>
      <c r="I26" s="92"/>
      <c r="J26" s="41">
        <v>90</v>
      </c>
      <c r="K26" s="35" t="s">
        <v>56</v>
      </c>
      <c r="L26" s="36" t="s">
        <v>57</v>
      </c>
      <c r="N26" s="56"/>
      <c r="O26" s="56"/>
      <c r="P26" s="55"/>
      <c r="Q26" s="75"/>
      <c r="R26" s="54"/>
      <c r="Z26" s="93" t="s">
        <v>13</v>
      </c>
      <c r="AA26" s="93"/>
      <c r="AB26" s="41">
        <v>90</v>
      </c>
      <c r="AC26" s="106" t="s">
        <v>50</v>
      </c>
      <c r="AD26" s="107"/>
    </row>
    <row r="27" spans="1:30" x14ac:dyDescent="0.25">
      <c r="B27" s="99"/>
      <c r="C27" s="99"/>
      <c r="D27" s="99"/>
      <c r="E27" s="99"/>
      <c r="F27" s="75"/>
      <c r="Z27" s="92" t="s">
        <v>16</v>
      </c>
      <c r="AA27" s="92"/>
      <c r="AB27" s="41">
        <v>90</v>
      </c>
      <c r="AC27" s="100" t="s">
        <v>58</v>
      </c>
      <c r="AD27" s="101"/>
    </row>
    <row r="28" spans="1:30" x14ac:dyDescent="0.25">
      <c r="A28" s="40"/>
      <c r="B28" s="53"/>
      <c r="C28" s="53"/>
      <c r="D28" s="51"/>
      <c r="E28" s="40"/>
      <c r="F28" s="40"/>
      <c r="G28" s="40"/>
      <c r="H28" s="40"/>
      <c r="I28" s="40"/>
      <c r="J28" s="40"/>
      <c r="K28" s="40"/>
      <c r="L28" s="40"/>
      <c r="M28" s="40"/>
      <c r="N28" s="52"/>
      <c r="O28" s="52"/>
      <c r="P28" s="51"/>
      <c r="Q28" s="39"/>
      <c r="R28" s="39"/>
      <c r="S28" s="39"/>
      <c r="T28" s="39"/>
      <c r="U28" s="39"/>
      <c r="V28" s="39"/>
      <c r="W28" s="39"/>
      <c r="X28" s="39"/>
    </row>
    <row r="30" spans="1:30" x14ac:dyDescent="0.25">
      <c r="A30" s="43" t="s">
        <v>73</v>
      </c>
      <c r="B30" s="102" t="s">
        <v>72</v>
      </c>
      <c r="C30" s="102"/>
      <c r="D30" s="102"/>
      <c r="E30" s="102"/>
      <c r="F30" s="102"/>
      <c r="G30" s="43"/>
      <c r="H30" s="103" t="s">
        <v>71</v>
      </c>
      <c r="I30" s="103"/>
      <c r="J30" s="103"/>
      <c r="K30" s="103"/>
      <c r="L30" s="103"/>
      <c r="N30" s="97" t="s">
        <v>67</v>
      </c>
      <c r="O30" s="97"/>
      <c r="P30" s="97"/>
      <c r="Q30" s="97"/>
      <c r="R30" s="97"/>
      <c r="Z30" s="98" t="s">
        <v>66</v>
      </c>
      <c r="AA30" s="98"/>
      <c r="AB30" s="98"/>
      <c r="AC30" s="98"/>
      <c r="AD30" s="98"/>
    </row>
    <row r="31" spans="1:30" x14ac:dyDescent="0.25">
      <c r="B31" s="42" t="s">
        <v>65</v>
      </c>
      <c r="C31" s="42" t="s">
        <v>64</v>
      </c>
      <c r="D31" s="42" t="s">
        <v>63</v>
      </c>
      <c r="E31" s="42" t="s">
        <v>62</v>
      </c>
      <c r="F31" s="42" t="s">
        <v>61</v>
      </c>
      <c r="H31" s="42" t="s">
        <v>65</v>
      </c>
      <c r="I31" s="42" t="s">
        <v>64</v>
      </c>
      <c r="J31" s="42" t="s">
        <v>63</v>
      </c>
      <c r="K31" s="42" t="s">
        <v>62</v>
      </c>
      <c r="L31" s="42" t="s">
        <v>61</v>
      </c>
      <c r="N31" s="42" t="s">
        <v>65</v>
      </c>
      <c r="O31" s="42" t="s">
        <v>64</v>
      </c>
      <c r="P31" s="42" t="s">
        <v>63</v>
      </c>
      <c r="Q31" s="42" t="s">
        <v>62</v>
      </c>
      <c r="R31" s="42" t="s">
        <v>61</v>
      </c>
      <c r="Z31" s="42" t="s">
        <v>65</v>
      </c>
      <c r="AA31" s="42" t="s">
        <v>64</v>
      </c>
      <c r="AB31" s="42" t="s">
        <v>63</v>
      </c>
      <c r="AC31" s="42" t="s">
        <v>62</v>
      </c>
      <c r="AD31" s="42" t="s">
        <v>61</v>
      </c>
    </row>
    <row r="32" spans="1:30" x14ac:dyDescent="0.25">
      <c r="B32" s="94" t="s">
        <v>9</v>
      </c>
      <c r="C32" s="94"/>
      <c r="D32" s="2">
        <v>120</v>
      </c>
      <c r="E32" s="83" t="s">
        <v>48</v>
      </c>
      <c r="F32" s="84" t="s">
        <v>56</v>
      </c>
      <c r="H32" s="92" t="s">
        <v>7</v>
      </c>
      <c r="I32" s="92"/>
      <c r="J32" s="41">
        <v>90</v>
      </c>
      <c r="K32" s="25" t="s">
        <v>47</v>
      </c>
      <c r="L32" s="28" t="s">
        <v>49</v>
      </c>
      <c r="N32" s="92" t="s">
        <v>70</v>
      </c>
      <c r="O32" s="92"/>
      <c r="P32" s="2">
        <v>120</v>
      </c>
      <c r="Q32" s="76" t="s">
        <v>45</v>
      </c>
      <c r="R32" s="70"/>
      <c r="Z32" s="94" t="s">
        <v>9</v>
      </c>
      <c r="AA32" s="94"/>
      <c r="AB32" s="2">
        <v>120</v>
      </c>
      <c r="AC32" s="73" t="s">
        <v>54</v>
      </c>
      <c r="AD32" s="49" t="s">
        <v>53</v>
      </c>
    </row>
    <row r="33" spans="1:30" s="44" customFormat="1" x14ac:dyDescent="0.25">
      <c r="B33" s="48"/>
      <c r="C33" s="48"/>
      <c r="D33" s="45"/>
      <c r="E33" s="47"/>
      <c r="F33" s="75"/>
      <c r="H33" s="75"/>
      <c r="I33" s="75"/>
      <c r="J33" s="45"/>
      <c r="K33" s="45"/>
      <c r="L33" s="45"/>
      <c r="M33" s="46"/>
      <c r="N33" s="46" t="s">
        <v>69</v>
      </c>
      <c r="O33" s="45"/>
      <c r="P33" s="45"/>
      <c r="Q33" s="45"/>
      <c r="R33" s="45"/>
    </row>
    <row r="34" spans="1:30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39"/>
      <c r="T34" s="39"/>
      <c r="U34" s="39"/>
      <c r="V34" s="39"/>
      <c r="W34" s="39"/>
      <c r="X34" s="39"/>
    </row>
    <row r="36" spans="1:30" x14ac:dyDescent="0.25">
      <c r="A36" s="43" t="s">
        <v>68</v>
      </c>
      <c r="B36" s="97" t="s">
        <v>67</v>
      </c>
      <c r="C36" s="97"/>
      <c r="D36" s="97"/>
      <c r="E36" s="97"/>
      <c r="F36" s="97"/>
      <c r="Z36" s="98" t="s">
        <v>66</v>
      </c>
      <c r="AA36" s="98"/>
      <c r="AB36" s="98"/>
      <c r="AC36" s="98"/>
      <c r="AD36" s="98"/>
    </row>
    <row r="37" spans="1:30" x14ac:dyDescent="0.25">
      <c r="B37" s="42" t="s">
        <v>65</v>
      </c>
      <c r="C37" s="42" t="s">
        <v>64</v>
      </c>
      <c r="D37" s="42" t="s">
        <v>63</v>
      </c>
      <c r="E37" s="42" t="s">
        <v>62</v>
      </c>
      <c r="F37" s="42" t="s">
        <v>61</v>
      </c>
      <c r="Z37" s="42" t="s">
        <v>65</v>
      </c>
      <c r="AA37" s="42" t="s">
        <v>64</v>
      </c>
      <c r="AB37" s="42" t="s">
        <v>63</v>
      </c>
      <c r="AC37" s="42" t="s">
        <v>62</v>
      </c>
      <c r="AD37" s="42" t="s">
        <v>61</v>
      </c>
    </row>
    <row r="38" spans="1:30" x14ac:dyDescent="0.25">
      <c r="B38" s="92" t="s">
        <v>3</v>
      </c>
      <c r="C38" s="92"/>
      <c r="D38" s="41">
        <v>90</v>
      </c>
      <c r="E38" s="93" t="s">
        <v>60</v>
      </c>
      <c r="F38" s="93"/>
      <c r="Z38" s="92" t="s">
        <v>3</v>
      </c>
      <c r="AA38" s="92"/>
      <c r="AB38" s="41">
        <v>90</v>
      </c>
      <c r="AC38" s="93" t="s">
        <v>60</v>
      </c>
      <c r="AD38" s="93"/>
    </row>
    <row r="39" spans="1:30" x14ac:dyDescent="0.25">
      <c r="B39" s="92" t="s">
        <v>0</v>
      </c>
      <c r="C39" s="92"/>
      <c r="D39" s="41">
        <v>120</v>
      </c>
      <c r="E39" s="93" t="s">
        <v>60</v>
      </c>
      <c r="F39" s="93"/>
      <c r="Z39" s="92" t="s">
        <v>0</v>
      </c>
      <c r="AA39" s="92"/>
      <c r="AB39" s="41">
        <v>120</v>
      </c>
      <c r="AC39" s="93" t="s">
        <v>60</v>
      </c>
      <c r="AD39" s="93"/>
    </row>
    <row r="40" spans="1:30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39"/>
      <c r="T40" s="39"/>
      <c r="U40" s="39"/>
      <c r="V40" s="39"/>
      <c r="W40" s="39"/>
      <c r="X40" s="39"/>
    </row>
    <row r="42" spans="1:30" x14ac:dyDescent="0.25">
      <c r="B42" s="13" t="s">
        <v>59</v>
      </c>
      <c r="C42" s="13" t="s">
        <v>90</v>
      </c>
      <c r="D42" s="13" t="s">
        <v>24</v>
      </c>
      <c r="E42" s="13" t="s">
        <v>18</v>
      </c>
      <c r="F42" s="13" t="s">
        <v>11</v>
      </c>
      <c r="G42" s="13" t="s">
        <v>5</v>
      </c>
    </row>
    <row r="43" spans="1:30" x14ac:dyDescent="0.25">
      <c r="B43" s="38" t="s">
        <v>58</v>
      </c>
      <c r="C43" s="27"/>
      <c r="D43" s="85" t="s">
        <v>91</v>
      </c>
      <c r="E43" s="86" t="s">
        <v>46</v>
      </c>
      <c r="F43" s="85" t="s">
        <v>91</v>
      </c>
      <c r="G43" s="37"/>
    </row>
    <row r="44" spans="1:30" x14ac:dyDescent="0.25">
      <c r="B44" s="36" t="s">
        <v>57</v>
      </c>
      <c r="C44" s="27"/>
      <c r="D44" s="20" t="s">
        <v>41</v>
      </c>
      <c r="E44" s="8"/>
      <c r="F44" s="20" t="s">
        <v>41</v>
      </c>
      <c r="G44" s="8"/>
    </row>
    <row r="45" spans="1:30" x14ac:dyDescent="0.25">
      <c r="B45" s="35" t="s">
        <v>56</v>
      </c>
      <c r="C45" s="27"/>
      <c r="D45" s="27"/>
      <c r="E45" s="8"/>
      <c r="F45" s="20" t="s">
        <v>41</v>
      </c>
      <c r="G45" s="87" t="s">
        <v>92</v>
      </c>
    </row>
    <row r="46" spans="1:30" x14ac:dyDescent="0.25">
      <c r="B46" s="34" t="s">
        <v>55</v>
      </c>
      <c r="C46" s="27"/>
      <c r="D46" s="23" t="s">
        <v>44</v>
      </c>
      <c r="E46" s="8"/>
      <c r="F46" s="20" t="s">
        <v>41</v>
      </c>
      <c r="G46" s="8"/>
    </row>
    <row r="47" spans="1:30" x14ac:dyDescent="0.25">
      <c r="B47" s="33" t="s">
        <v>54</v>
      </c>
      <c r="C47" s="27"/>
      <c r="D47" s="23" t="s">
        <v>44</v>
      </c>
      <c r="E47" s="8"/>
      <c r="F47" s="20" t="s">
        <v>41</v>
      </c>
      <c r="G47" s="27"/>
    </row>
    <row r="48" spans="1:30" x14ac:dyDescent="0.25">
      <c r="B48" s="32" t="s">
        <v>53</v>
      </c>
      <c r="C48" s="88" t="s">
        <v>93</v>
      </c>
      <c r="D48" s="27"/>
      <c r="E48" s="8"/>
      <c r="F48" s="88" t="s">
        <v>93</v>
      </c>
      <c r="G48" s="27"/>
    </row>
    <row r="49" spans="2:7" x14ac:dyDescent="0.25">
      <c r="B49" s="31" t="s">
        <v>52</v>
      </c>
      <c r="C49" s="8"/>
      <c r="D49" s="8"/>
      <c r="E49" s="86" t="s">
        <v>46</v>
      </c>
      <c r="F49" s="88" t="s">
        <v>93</v>
      </c>
      <c r="G49" s="8"/>
    </row>
    <row r="50" spans="2:7" x14ac:dyDescent="0.25">
      <c r="B50" s="30" t="s">
        <v>51</v>
      </c>
      <c r="C50" s="88" t="s">
        <v>93</v>
      </c>
      <c r="D50" s="27"/>
      <c r="E50" s="86" t="s">
        <v>46</v>
      </c>
      <c r="F50" s="8"/>
      <c r="G50" s="8"/>
    </row>
    <row r="51" spans="2:7" x14ac:dyDescent="0.25">
      <c r="B51" s="29" t="s">
        <v>50</v>
      </c>
      <c r="C51" s="27"/>
      <c r="D51" s="85" t="s">
        <v>91</v>
      </c>
      <c r="E51" s="89" t="s">
        <v>94</v>
      </c>
      <c r="F51" s="27"/>
      <c r="G51" s="27"/>
    </row>
    <row r="52" spans="2:7" x14ac:dyDescent="0.25">
      <c r="B52" s="28" t="s">
        <v>49</v>
      </c>
      <c r="C52" s="8"/>
      <c r="D52" s="8"/>
      <c r="E52" s="86" t="s">
        <v>46</v>
      </c>
      <c r="F52" s="27"/>
      <c r="G52" s="86" t="s">
        <v>46</v>
      </c>
    </row>
    <row r="53" spans="2:7" x14ac:dyDescent="0.25">
      <c r="B53" s="26" t="s">
        <v>48</v>
      </c>
      <c r="C53" s="8"/>
      <c r="D53" s="8"/>
      <c r="E53" s="86" t="s">
        <v>46</v>
      </c>
      <c r="F53" s="8"/>
      <c r="G53" s="87" t="s">
        <v>92</v>
      </c>
    </row>
    <row r="54" spans="2:7" x14ac:dyDescent="0.25">
      <c r="B54" s="25" t="s">
        <v>47</v>
      </c>
      <c r="C54" s="88" t="s">
        <v>93</v>
      </c>
      <c r="D54" s="20" t="s">
        <v>41</v>
      </c>
      <c r="E54" s="8"/>
      <c r="F54" s="8"/>
      <c r="G54" s="86" t="s">
        <v>46</v>
      </c>
    </row>
    <row r="55" spans="2:7" x14ac:dyDescent="0.25">
      <c r="B55" s="24" t="s">
        <v>45</v>
      </c>
      <c r="C55" s="8"/>
      <c r="D55" s="23" t="s">
        <v>44</v>
      </c>
      <c r="E55" s="8"/>
      <c r="F55" s="8"/>
      <c r="G55" s="20" t="s">
        <v>41</v>
      </c>
    </row>
    <row r="56" spans="2:7" x14ac:dyDescent="0.25">
      <c r="B56" s="22" t="s">
        <v>43</v>
      </c>
      <c r="C56" s="8"/>
      <c r="D56" s="20" t="s">
        <v>41</v>
      </c>
      <c r="E56" s="8"/>
      <c r="F56" s="85" t="s">
        <v>91</v>
      </c>
      <c r="G56" s="8"/>
    </row>
    <row r="57" spans="2:7" x14ac:dyDescent="0.25">
      <c r="B57" s="21" t="s">
        <v>42</v>
      </c>
      <c r="C57" s="8"/>
      <c r="D57" s="20" t="s">
        <v>41</v>
      </c>
      <c r="E57" s="8"/>
      <c r="F57" s="20" t="s">
        <v>41</v>
      </c>
      <c r="G57" s="8"/>
    </row>
    <row r="58" spans="2:7" x14ac:dyDescent="0.25">
      <c r="B58" s="19" t="s">
        <v>40</v>
      </c>
      <c r="C58" s="8"/>
      <c r="D58" s="8"/>
      <c r="E58" s="8"/>
      <c r="F58" s="85" t="s">
        <v>91</v>
      </c>
      <c r="G58" s="8"/>
    </row>
    <row r="59" spans="2:7" x14ac:dyDescent="0.25">
      <c r="B59" s="17" t="s">
        <v>39</v>
      </c>
      <c r="C59" s="8"/>
      <c r="D59" s="8"/>
      <c r="E59" s="18" t="s">
        <v>19</v>
      </c>
      <c r="F59" s="85" t="s">
        <v>91</v>
      </c>
      <c r="G59" s="8"/>
    </row>
  </sheetData>
  <mergeCells count="78">
    <mergeCell ref="B11:C11"/>
    <mergeCell ref="H11:I11"/>
    <mergeCell ref="N11:O11"/>
    <mergeCell ref="Z11:AA11"/>
    <mergeCell ref="B2:F2"/>
    <mergeCell ref="H2:L2"/>
    <mergeCell ref="B4:C4"/>
    <mergeCell ref="H4:I4"/>
    <mergeCell ref="B5:C5"/>
    <mergeCell ref="H5:I5"/>
    <mergeCell ref="K5:L5"/>
    <mergeCell ref="Z8:AD8"/>
    <mergeCell ref="B9:F9"/>
    <mergeCell ref="H9:L9"/>
    <mergeCell ref="N9:R9"/>
    <mergeCell ref="Z10:AA10"/>
    <mergeCell ref="B12:C12"/>
    <mergeCell ref="D12:E12"/>
    <mergeCell ref="H12:I12"/>
    <mergeCell ref="N12:O12"/>
    <mergeCell ref="Z12:AA12"/>
    <mergeCell ref="B17:C17"/>
    <mergeCell ref="H17:I17"/>
    <mergeCell ref="K17:L17"/>
    <mergeCell ref="N17:O17"/>
    <mergeCell ref="Q17:R17"/>
    <mergeCell ref="AC13:AD13"/>
    <mergeCell ref="B15:F15"/>
    <mergeCell ref="H15:L15"/>
    <mergeCell ref="N15:R15"/>
    <mergeCell ref="K16:L16"/>
    <mergeCell ref="Z13:AA13"/>
    <mergeCell ref="B18:C18"/>
    <mergeCell ref="E18:F18"/>
    <mergeCell ref="B19:C19"/>
    <mergeCell ref="B22:F22"/>
    <mergeCell ref="H22:L22"/>
    <mergeCell ref="T22:X22"/>
    <mergeCell ref="Z22:AD22"/>
    <mergeCell ref="B24:C24"/>
    <mergeCell ref="H24:I24"/>
    <mergeCell ref="K24:L24"/>
    <mergeCell ref="N24:O24"/>
    <mergeCell ref="T24:U24"/>
    <mergeCell ref="Z24:AA24"/>
    <mergeCell ref="N22:R22"/>
    <mergeCell ref="B26:C26"/>
    <mergeCell ref="D26:E26"/>
    <mergeCell ref="H26:I26"/>
    <mergeCell ref="Z26:AA26"/>
    <mergeCell ref="AC26:AD26"/>
    <mergeCell ref="B25:C25"/>
    <mergeCell ref="E25:F25"/>
    <mergeCell ref="H25:I25"/>
    <mergeCell ref="Z25:AA25"/>
    <mergeCell ref="AC25:AD25"/>
    <mergeCell ref="B27:C27"/>
    <mergeCell ref="D27:E27"/>
    <mergeCell ref="Z27:AA27"/>
    <mergeCell ref="AC27:AD27"/>
    <mergeCell ref="B30:F30"/>
    <mergeCell ref="H30:L30"/>
    <mergeCell ref="N30:R30"/>
    <mergeCell ref="Z30:AD30"/>
    <mergeCell ref="B32:C32"/>
    <mergeCell ref="H32:I32"/>
    <mergeCell ref="N32:O32"/>
    <mergeCell ref="Z32:AA32"/>
    <mergeCell ref="B36:F36"/>
    <mergeCell ref="Z36:AD36"/>
    <mergeCell ref="B38:C38"/>
    <mergeCell ref="E38:F38"/>
    <mergeCell ref="Z38:AA38"/>
    <mergeCell ref="AC38:AD38"/>
    <mergeCell ref="B39:C39"/>
    <mergeCell ref="E39:F39"/>
    <mergeCell ref="Z39:AA39"/>
    <mergeCell ref="AC39:AD39"/>
  </mergeCells>
  <printOptions horizontalCentered="1"/>
  <pageMargins left="0.59055118110236227" right="0.59055118110236227" top="0.78740157480314965" bottom="0.3937007874015748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FA777-3EF5-4619-82D6-392DBD653658}">
  <sheetPr>
    <pageSetUpPr fitToPage="1"/>
  </sheetPr>
  <dimension ref="A2:AD59"/>
  <sheetViews>
    <sheetView showGridLines="0" zoomScale="90" zoomScaleNormal="90" workbookViewId="0">
      <selection activeCell="N32" sqref="N32:R32"/>
    </sheetView>
  </sheetViews>
  <sheetFormatPr baseColWidth="10" defaultColWidth="11.5703125" defaultRowHeight="15" x14ac:dyDescent="0.25"/>
  <cols>
    <col min="2" max="6" width="9.7109375" customWidth="1"/>
    <col min="7" max="7" width="8.7109375" customWidth="1"/>
    <col min="8" max="12" width="9.7109375" customWidth="1"/>
    <col min="13" max="13" width="8.7109375" customWidth="1"/>
    <col min="14" max="18" width="9.7109375" customWidth="1"/>
    <col min="19" max="19" width="8.7109375" customWidth="1"/>
    <col min="20" max="24" width="9.7109375" customWidth="1"/>
    <col min="25" max="30" width="8.7109375" customWidth="1"/>
  </cols>
  <sheetData>
    <row r="2" spans="1:30" x14ac:dyDescent="0.25">
      <c r="A2" s="43" t="s">
        <v>88</v>
      </c>
      <c r="B2" s="113" t="s">
        <v>78</v>
      </c>
      <c r="C2" s="113"/>
      <c r="D2" s="113"/>
      <c r="E2" s="113"/>
      <c r="F2" s="113"/>
      <c r="G2" s="43"/>
      <c r="H2" s="108" t="s">
        <v>76</v>
      </c>
      <c r="I2" s="108"/>
      <c r="J2" s="108"/>
      <c r="K2" s="108"/>
      <c r="L2" s="108"/>
    </row>
    <row r="3" spans="1:30" x14ac:dyDescent="0.25">
      <c r="B3" s="42" t="s">
        <v>65</v>
      </c>
      <c r="C3" s="42" t="s">
        <v>64</v>
      </c>
      <c r="D3" s="42" t="s">
        <v>63</v>
      </c>
      <c r="E3" s="42" t="s">
        <v>62</v>
      </c>
      <c r="F3" s="42" t="s">
        <v>61</v>
      </c>
      <c r="H3" s="42" t="s">
        <v>65</v>
      </c>
      <c r="I3" s="42" t="s">
        <v>64</v>
      </c>
      <c r="J3" s="42" t="s">
        <v>63</v>
      </c>
      <c r="K3" s="42" t="s">
        <v>62</v>
      </c>
      <c r="L3" s="42" t="s">
        <v>61</v>
      </c>
    </row>
    <row r="4" spans="1:30" x14ac:dyDescent="0.25">
      <c r="B4" s="131" t="s">
        <v>87</v>
      </c>
      <c r="C4" s="131"/>
      <c r="D4" s="71">
        <v>90</v>
      </c>
      <c r="E4" s="70"/>
      <c r="F4" s="70"/>
      <c r="H4" s="92" t="s">
        <v>25</v>
      </c>
      <c r="I4" s="92"/>
      <c r="J4" s="2">
        <v>90</v>
      </c>
      <c r="K4" s="69" t="s">
        <v>51</v>
      </c>
      <c r="L4" s="77" t="s">
        <v>53</v>
      </c>
    </row>
    <row r="5" spans="1:30" x14ac:dyDescent="0.25">
      <c r="B5" s="99"/>
      <c r="C5" s="99"/>
      <c r="D5" s="45"/>
      <c r="E5" s="47"/>
      <c r="F5" s="47"/>
      <c r="H5" s="92" t="s">
        <v>86</v>
      </c>
      <c r="I5" s="92"/>
      <c r="J5" s="2">
        <v>90</v>
      </c>
      <c r="K5" s="104" t="s">
        <v>47</v>
      </c>
      <c r="L5" s="105"/>
    </row>
    <row r="6" spans="1:30" x14ac:dyDescent="0.25">
      <c r="A6" s="40"/>
      <c r="B6" s="53"/>
      <c r="C6" s="53"/>
      <c r="D6" s="51"/>
      <c r="E6" s="40"/>
      <c r="F6" s="40"/>
      <c r="G6" s="40"/>
      <c r="H6" s="40"/>
      <c r="I6" s="40"/>
      <c r="J6" s="40"/>
      <c r="K6" s="40"/>
      <c r="L6" s="40"/>
      <c r="M6" s="40"/>
      <c r="N6" s="62"/>
      <c r="O6" s="40"/>
      <c r="P6" s="40"/>
      <c r="Q6" s="40"/>
      <c r="R6" s="40"/>
      <c r="S6" s="40"/>
      <c r="T6" s="40"/>
      <c r="U6" s="40"/>
      <c r="V6" s="40"/>
      <c r="W6" s="40"/>
      <c r="X6" s="40"/>
    </row>
    <row r="8" spans="1:30" x14ac:dyDescent="0.25">
      <c r="Z8" s="128" t="s">
        <v>66</v>
      </c>
      <c r="AA8" s="129"/>
      <c r="AB8" s="129"/>
      <c r="AC8" s="129"/>
      <c r="AD8" s="130"/>
    </row>
    <row r="9" spans="1:30" x14ac:dyDescent="0.25">
      <c r="A9" s="43" t="s">
        <v>85</v>
      </c>
      <c r="B9" s="113" t="s">
        <v>78</v>
      </c>
      <c r="C9" s="113"/>
      <c r="D9" s="113"/>
      <c r="E9" s="113"/>
      <c r="F9" s="113"/>
      <c r="G9" s="43"/>
      <c r="H9" s="97" t="s">
        <v>67</v>
      </c>
      <c r="I9" s="97"/>
      <c r="J9" s="97"/>
      <c r="K9" s="97"/>
      <c r="L9" s="97"/>
      <c r="M9" s="43"/>
      <c r="N9" s="114" t="s">
        <v>77</v>
      </c>
      <c r="O9" s="114"/>
      <c r="P9" s="114"/>
      <c r="Q9" s="114"/>
      <c r="R9" s="114"/>
      <c r="Z9" s="42" t="s">
        <v>65</v>
      </c>
      <c r="AA9" s="42" t="s">
        <v>64</v>
      </c>
      <c r="AB9" s="42" t="s">
        <v>63</v>
      </c>
      <c r="AC9" s="42" t="s">
        <v>62</v>
      </c>
      <c r="AD9" s="42" t="s">
        <v>61</v>
      </c>
    </row>
    <row r="10" spans="1:30" x14ac:dyDescent="0.25">
      <c r="B10" s="42" t="s">
        <v>65</v>
      </c>
      <c r="C10" s="42" t="s">
        <v>64</v>
      </c>
      <c r="D10" s="42" t="s">
        <v>63</v>
      </c>
      <c r="E10" s="42" t="s">
        <v>62</v>
      </c>
      <c r="F10" s="42" t="s">
        <v>61</v>
      </c>
      <c r="H10" s="42" t="s">
        <v>65</v>
      </c>
      <c r="I10" s="42" t="s">
        <v>64</v>
      </c>
      <c r="J10" s="42" t="s">
        <v>63</v>
      </c>
      <c r="K10" s="42" t="s">
        <v>62</v>
      </c>
      <c r="L10" s="42" t="s">
        <v>61</v>
      </c>
      <c r="N10" s="42" t="s">
        <v>65</v>
      </c>
      <c r="O10" s="42" t="s">
        <v>64</v>
      </c>
      <c r="P10" s="42" t="s">
        <v>63</v>
      </c>
      <c r="Q10" s="42" t="s">
        <v>62</v>
      </c>
      <c r="R10" s="42" t="s">
        <v>61</v>
      </c>
      <c r="Z10" s="126" t="s">
        <v>28</v>
      </c>
      <c r="AA10" s="127"/>
      <c r="AB10" s="2">
        <v>75</v>
      </c>
      <c r="AC10" s="69" t="s">
        <v>51</v>
      </c>
      <c r="AD10" s="68" t="s">
        <v>43</v>
      </c>
    </row>
    <row r="11" spans="1:30" x14ac:dyDescent="0.25">
      <c r="B11" s="92" t="s">
        <v>84</v>
      </c>
      <c r="C11" s="92"/>
      <c r="D11" s="2">
        <v>75</v>
      </c>
      <c r="E11" s="78" t="s">
        <v>58</v>
      </c>
      <c r="F11" s="79" t="s">
        <v>50</v>
      </c>
      <c r="H11" s="92" t="s">
        <v>26</v>
      </c>
      <c r="I11" s="92"/>
      <c r="J11" s="2">
        <v>90</v>
      </c>
      <c r="K11" s="61" t="s">
        <v>42</v>
      </c>
      <c r="L11" s="68" t="s">
        <v>43</v>
      </c>
      <c r="N11" s="92" t="s">
        <v>25</v>
      </c>
      <c r="O11" s="92"/>
      <c r="P11" s="2">
        <v>90</v>
      </c>
      <c r="Q11" s="76" t="s">
        <v>45</v>
      </c>
      <c r="R11" s="70"/>
      <c r="Z11" s="126" t="s">
        <v>27</v>
      </c>
      <c r="AA11" s="127"/>
      <c r="AB11" s="41">
        <v>75</v>
      </c>
      <c r="AC11" s="72" t="s">
        <v>53</v>
      </c>
      <c r="AD11" s="74" t="s">
        <v>56</v>
      </c>
    </row>
    <row r="12" spans="1:30" x14ac:dyDescent="0.25">
      <c r="B12" s="99"/>
      <c r="C12" s="99"/>
      <c r="D12" s="99"/>
      <c r="E12" s="99"/>
      <c r="F12" s="75"/>
      <c r="H12" s="92" t="s">
        <v>16</v>
      </c>
      <c r="I12" s="92"/>
      <c r="J12" s="2">
        <v>90</v>
      </c>
      <c r="K12" s="67" t="s">
        <v>47</v>
      </c>
      <c r="L12" s="63" t="s">
        <v>57</v>
      </c>
      <c r="N12" s="92" t="s">
        <v>23</v>
      </c>
      <c r="O12" s="92"/>
      <c r="P12" s="41">
        <v>90</v>
      </c>
      <c r="Q12" s="66" t="s">
        <v>54</v>
      </c>
      <c r="R12" s="65" t="s">
        <v>55</v>
      </c>
      <c r="Z12" s="126" t="s">
        <v>13</v>
      </c>
      <c r="AA12" s="127"/>
      <c r="AB12" s="41">
        <v>90</v>
      </c>
      <c r="AC12" s="64" t="s">
        <v>58</v>
      </c>
      <c r="AD12" s="63" t="s">
        <v>57</v>
      </c>
    </row>
    <row r="13" spans="1:30" x14ac:dyDescent="0.25">
      <c r="A13" s="40"/>
      <c r="B13" s="53"/>
      <c r="C13" s="53"/>
      <c r="D13" s="51"/>
      <c r="E13" s="40"/>
      <c r="F13" s="40"/>
      <c r="G13" s="40"/>
      <c r="H13" s="40"/>
      <c r="I13" s="40"/>
      <c r="J13" s="40"/>
      <c r="K13" s="40"/>
      <c r="L13" s="40"/>
      <c r="M13" s="40"/>
      <c r="N13" s="62"/>
      <c r="O13" s="40"/>
      <c r="P13" s="40"/>
      <c r="Q13" s="40"/>
      <c r="R13" s="40"/>
      <c r="S13" s="40"/>
      <c r="T13" s="40"/>
      <c r="U13" s="40"/>
      <c r="V13" s="40"/>
      <c r="W13" s="40"/>
      <c r="X13" s="40"/>
      <c r="Z13" s="126" t="s">
        <v>16</v>
      </c>
      <c r="AA13" s="127"/>
      <c r="AB13" s="41">
        <v>90</v>
      </c>
      <c r="AC13" s="115" t="s">
        <v>50</v>
      </c>
      <c r="AD13" s="116"/>
    </row>
    <row r="15" spans="1:30" x14ac:dyDescent="0.25">
      <c r="A15" s="43" t="s">
        <v>83</v>
      </c>
      <c r="B15" s="103" t="s">
        <v>71</v>
      </c>
      <c r="C15" s="103"/>
      <c r="D15" s="103"/>
      <c r="E15" s="103"/>
      <c r="F15" s="103"/>
      <c r="H15" s="117" t="s">
        <v>82</v>
      </c>
      <c r="I15" s="117"/>
      <c r="J15" s="117"/>
      <c r="K15" s="117"/>
      <c r="L15" s="117"/>
      <c r="N15" s="118" t="s">
        <v>81</v>
      </c>
      <c r="O15" s="118"/>
      <c r="P15" s="118"/>
      <c r="Q15" s="118"/>
      <c r="R15" s="118"/>
    </row>
    <row r="16" spans="1:30" x14ac:dyDescent="0.25">
      <c r="B16" s="42" t="s">
        <v>65</v>
      </c>
      <c r="C16" s="42" t="s">
        <v>64</v>
      </c>
      <c r="D16" s="42" t="s">
        <v>63</v>
      </c>
      <c r="E16" s="42" t="s">
        <v>62</v>
      </c>
      <c r="F16" s="42" t="s">
        <v>61</v>
      </c>
      <c r="H16" s="42" t="s">
        <v>65</v>
      </c>
      <c r="I16" s="42" t="s">
        <v>64</v>
      </c>
      <c r="J16" s="42" t="s">
        <v>63</v>
      </c>
      <c r="K16" s="119" t="s">
        <v>62</v>
      </c>
      <c r="L16" s="119"/>
      <c r="N16" s="42" t="s">
        <v>65</v>
      </c>
      <c r="O16" s="42" t="s">
        <v>64</v>
      </c>
      <c r="P16" s="42" t="s">
        <v>63</v>
      </c>
      <c r="Q16" s="42" t="s">
        <v>62</v>
      </c>
      <c r="R16" s="42" t="s">
        <v>61</v>
      </c>
      <c r="Y16" s="42"/>
    </row>
    <row r="17" spans="1:30" x14ac:dyDescent="0.25">
      <c r="B17" s="94" t="s">
        <v>22</v>
      </c>
      <c r="C17" s="94"/>
      <c r="D17" s="2">
        <v>75</v>
      </c>
      <c r="E17" s="60" t="s">
        <v>52</v>
      </c>
      <c r="F17" s="77" t="s">
        <v>53</v>
      </c>
      <c r="H17" s="120" t="s">
        <v>17</v>
      </c>
      <c r="I17" s="121"/>
      <c r="J17" s="41">
        <v>90</v>
      </c>
      <c r="K17" s="122" t="s">
        <v>39</v>
      </c>
      <c r="L17" s="123"/>
      <c r="N17" s="92" t="s">
        <v>80</v>
      </c>
      <c r="O17" s="92"/>
      <c r="P17" s="2">
        <v>90</v>
      </c>
      <c r="Q17" s="124" t="s">
        <v>50</v>
      </c>
      <c r="R17" s="125"/>
      <c r="Y17" s="54"/>
    </row>
    <row r="18" spans="1:30" x14ac:dyDescent="0.25">
      <c r="B18" s="93" t="s">
        <v>21</v>
      </c>
      <c r="C18" s="93"/>
      <c r="D18" s="41">
        <v>90</v>
      </c>
      <c r="E18" s="111" t="s">
        <v>58</v>
      </c>
      <c r="F18" s="112"/>
    </row>
    <row r="19" spans="1:30" x14ac:dyDescent="0.25">
      <c r="B19" s="92" t="s">
        <v>20</v>
      </c>
      <c r="C19" s="92"/>
      <c r="D19" s="41">
        <v>75</v>
      </c>
      <c r="E19" s="28" t="s">
        <v>49</v>
      </c>
      <c r="F19" s="26" t="s">
        <v>48</v>
      </c>
    </row>
    <row r="20" spans="1:30" x14ac:dyDescent="0.25">
      <c r="A20" s="40"/>
      <c r="B20" s="53"/>
      <c r="C20" s="53"/>
      <c r="D20" s="51"/>
      <c r="E20" s="40"/>
      <c r="F20" s="40"/>
      <c r="G20" s="40"/>
      <c r="H20" s="40"/>
      <c r="I20" s="40"/>
      <c r="J20" s="40"/>
      <c r="K20" s="40"/>
      <c r="L20" s="40"/>
      <c r="M20" s="40"/>
      <c r="N20" s="62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2" spans="1:30" x14ac:dyDescent="0.25">
      <c r="A22" s="43" t="s">
        <v>79</v>
      </c>
      <c r="B22" s="113" t="s">
        <v>78</v>
      </c>
      <c r="C22" s="113"/>
      <c r="D22" s="113"/>
      <c r="E22" s="113"/>
      <c r="F22" s="113"/>
      <c r="G22" s="43"/>
      <c r="H22" s="97" t="s">
        <v>67</v>
      </c>
      <c r="I22" s="97"/>
      <c r="J22" s="97"/>
      <c r="K22" s="97"/>
      <c r="L22" s="97"/>
      <c r="N22" s="114" t="s">
        <v>77</v>
      </c>
      <c r="O22" s="114"/>
      <c r="P22" s="114"/>
      <c r="Q22" s="114"/>
      <c r="R22" s="114"/>
      <c r="T22" s="108" t="s">
        <v>76</v>
      </c>
      <c r="U22" s="108"/>
      <c r="V22" s="108"/>
      <c r="W22" s="108"/>
      <c r="X22" s="108"/>
      <c r="Z22" s="98" t="s">
        <v>66</v>
      </c>
      <c r="AA22" s="98"/>
      <c r="AB22" s="98"/>
      <c r="AC22" s="98"/>
      <c r="AD22" s="98"/>
    </row>
    <row r="23" spans="1:30" x14ac:dyDescent="0.25">
      <c r="B23" s="42" t="s">
        <v>65</v>
      </c>
      <c r="C23" s="42" t="s">
        <v>64</v>
      </c>
      <c r="D23" s="42" t="s">
        <v>63</v>
      </c>
      <c r="E23" s="42" t="s">
        <v>62</v>
      </c>
      <c r="F23" s="42" t="s">
        <v>61</v>
      </c>
      <c r="H23" s="42" t="s">
        <v>65</v>
      </c>
      <c r="I23" s="42" t="s">
        <v>64</v>
      </c>
      <c r="J23" s="42" t="s">
        <v>63</v>
      </c>
      <c r="K23" s="42" t="s">
        <v>62</v>
      </c>
      <c r="L23" s="42" t="s">
        <v>61</v>
      </c>
      <c r="N23" s="42" t="s">
        <v>65</v>
      </c>
      <c r="O23" s="42" t="s">
        <v>64</v>
      </c>
      <c r="P23" s="42" t="s">
        <v>63</v>
      </c>
      <c r="Q23" s="42" t="s">
        <v>62</v>
      </c>
      <c r="R23" s="42" t="s">
        <v>61</v>
      </c>
      <c r="T23" s="42" t="s">
        <v>65</v>
      </c>
      <c r="U23" s="42" t="s">
        <v>64</v>
      </c>
      <c r="V23" s="42" t="s">
        <v>63</v>
      </c>
      <c r="W23" s="42" t="s">
        <v>62</v>
      </c>
      <c r="X23" s="42" t="s">
        <v>61</v>
      </c>
      <c r="Z23" s="42" t="s">
        <v>65</v>
      </c>
      <c r="AA23" s="42" t="s">
        <v>64</v>
      </c>
      <c r="AB23" s="42" t="s">
        <v>63</v>
      </c>
      <c r="AC23" s="42" t="s">
        <v>62</v>
      </c>
      <c r="AD23" s="42" t="s">
        <v>61</v>
      </c>
    </row>
    <row r="24" spans="1:30" x14ac:dyDescent="0.25">
      <c r="B24" s="92" t="s">
        <v>26</v>
      </c>
      <c r="C24" s="92"/>
      <c r="D24" s="2">
        <v>90</v>
      </c>
      <c r="E24" s="81" t="s">
        <v>75</v>
      </c>
      <c r="F24" s="68" t="s">
        <v>43</v>
      </c>
      <c r="H24" s="92" t="s">
        <v>15</v>
      </c>
      <c r="I24" s="92"/>
      <c r="J24" s="2">
        <v>90</v>
      </c>
      <c r="K24" s="109" t="s">
        <v>42</v>
      </c>
      <c r="L24" s="110"/>
      <c r="N24" s="94" t="s">
        <v>10</v>
      </c>
      <c r="O24" s="94"/>
      <c r="P24" s="41">
        <v>105</v>
      </c>
      <c r="Q24" s="50"/>
      <c r="R24" s="50"/>
      <c r="T24" s="92" t="s">
        <v>74</v>
      </c>
      <c r="U24" s="92"/>
      <c r="V24" s="2">
        <v>120</v>
      </c>
      <c r="W24" s="69" t="s">
        <v>51</v>
      </c>
      <c r="X24" s="82" t="s">
        <v>52</v>
      </c>
      <c r="Z24" s="92" t="s">
        <v>15</v>
      </c>
      <c r="AA24" s="92"/>
      <c r="AB24" s="2">
        <v>90</v>
      </c>
      <c r="AC24" s="80" t="s">
        <v>39</v>
      </c>
      <c r="AD24" s="59" t="s">
        <v>42</v>
      </c>
    </row>
    <row r="25" spans="1:30" x14ac:dyDescent="0.25">
      <c r="B25" s="92" t="s">
        <v>14</v>
      </c>
      <c r="C25" s="92"/>
      <c r="D25" s="2">
        <v>90</v>
      </c>
      <c r="E25" s="100" t="s">
        <v>58</v>
      </c>
      <c r="F25" s="101"/>
      <c r="H25" s="92" t="s">
        <v>14</v>
      </c>
      <c r="I25" s="92"/>
      <c r="J25" s="41">
        <v>90</v>
      </c>
      <c r="K25" s="73" t="s">
        <v>54</v>
      </c>
      <c r="L25" s="34" t="s">
        <v>55</v>
      </c>
      <c r="N25" s="57"/>
      <c r="O25" s="56"/>
      <c r="P25" s="55"/>
      <c r="Q25" s="75"/>
      <c r="R25" s="54"/>
      <c r="T25" s="46" t="s">
        <v>89</v>
      </c>
      <c r="U25" s="56"/>
      <c r="V25" s="55"/>
      <c r="W25" s="75"/>
      <c r="X25" s="54"/>
      <c r="Z25" s="92" t="s">
        <v>14</v>
      </c>
      <c r="AA25" s="92"/>
      <c r="AB25" s="2">
        <v>90</v>
      </c>
      <c r="AC25" s="104" t="s">
        <v>47</v>
      </c>
      <c r="AD25" s="105"/>
    </row>
    <row r="26" spans="1:30" x14ac:dyDescent="0.25">
      <c r="B26" s="99"/>
      <c r="C26" s="99"/>
      <c r="D26" s="99"/>
      <c r="E26" s="99"/>
      <c r="F26" s="75"/>
      <c r="H26" s="92" t="s">
        <v>13</v>
      </c>
      <c r="I26" s="92"/>
      <c r="J26" s="41">
        <v>90</v>
      </c>
      <c r="K26" s="35" t="s">
        <v>56</v>
      </c>
      <c r="L26" s="36" t="s">
        <v>57</v>
      </c>
      <c r="N26" s="56"/>
      <c r="O26" s="56"/>
      <c r="P26" s="55"/>
      <c r="Q26" s="75"/>
      <c r="R26" s="54"/>
      <c r="Z26" s="93" t="s">
        <v>13</v>
      </c>
      <c r="AA26" s="93"/>
      <c r="AB26" s="41">
        <v>90</v>
      </c>
      <c r="AC26" s="106" t="s">
        <v>50</v>
      </c>
      <c r="AD26" s="107"/>
    </row>
    <row r="27" spans="1:30" x14ac:dyDescent="0.25">
      <c r="B27" s="99"/>
      <c r="C27" s="99"/>
      <c r="D27" s="99"/>
      <c r="E27" s="99"/>
      <c r="F27" s="75"/>
      <c r="Z27" s="92" t="s">
        <v>16</v>
      </c>
      <c r="AA27" s="92"/>
      <c r="AB27" s="41">
        <v>90</v>
      </c>
      <c r="AC27" s="100" t="s">
        <v>58</v>
      </c>
      <c r="AD27" s="101"/>
    </row>
    <row r="28" spans="1:30" x14ac:dyDescent="0.25">
      <c r="A28" s="40"/>
      <c r="B28" s="53"/>
      <c r="C28" s="53"/>
      <c r="D28" s="51"/>
      <c r="E28" s="40"/>
      <c r="F28" s="40"/>
      <c r="G28" s="40"/>
      <c r="H28" s="40"/>
      <c r="I28" s="40"/>
      <c r="J28" s="40"/>
      <c r="K28" s="40"/>
      <c r="L28" s="40"/>
      <c r="M28" s="40"/>
      <c r="N28" s="52"/>
      <c r="O28" s="52"/>
      <c r="P28" s="51"/>
      <c r="Q28" s="39"/>
      <c r="R28" s="39"/>
      <c r="S28" s="39"/>
      <c r="T28" s="39"/>
      <c r="U28" s="39"/>
      <c r="V28" s="39"/>
      <c r="W28" s="39"/>
      <c r="X28" s="39"/>
    </row>
    <row r="30" spans="1:30" x14ac:dyDescent="0.25">
      <c r="A30" s="43" t="s">
        <v>73</v>
      </c>
      <c r="B30" s="102" t="s">
        <v>72</v>
      </c>
      <c r="C30" s="102"/>
      <c r="D30" s="102"/>
      <c r="E30" s="102"/>
      <c r="F30" s="102"/>
      <c r="G30" s="43"/>
      <c r="H30" s="103" t="s">
        <v>71</v>
      </c>
      <c r="I30" s="103"/>
      <c r="J30" s="103"/>
      <c r="K30" s="103"/>
      <c r="L30" s="103"/>
      <c r="N30" s="97" t="s">
        <v>67</v>
      </c>
      <c r="O30" s="97"/>
      <c r="P30" s="97"/>
      <c r="Q30" s="97"/>
      <c r="R30" s="97"/>
      <c r="Z30" s="98" t="s">
        <v>66</v>
      </c>
      <c r="AA30" s="98"/>
      <c r="AB30" s="98"/>
      <c r="AC30" s="98"/>
      <c r="AD30" s="98"/>
    </row>
    <row r="31" spans="1:30" x14ac:dyDescent="0.25">
      <c r="B31" s="42" t="s">
        <v>65</v>
      </c>
      <c r="C31" s="42" t="s">
        <v>64</v>
      </c>
      <c r="D31" s="42" t="s">
        <v>63</v>
      </c>
      <c r="E31" s="42" t="s">
        <v>62</v>
      </c>
      <c r="F31" s="42" t="s">
        <v>61</v>
      </c>
      <c r="H31" s="42" t="s">
        <v>65</v>
      </c>
      <c r="I31" s="42" t="s">
        <v>64</v>
      </c>
      <c r="J31" s="42" t="s">
        <v>63</v>
      </c>
      <c r="K31" s="42" t="s">
        <v>62</v>
      </c>
      <c r="L31" s="42" t="s">
        <v>61</v>
      </c>
      <c r="N31" s="42" t="s">
        <v>65</v>
      </c>
      <c r="O31" s="42" t="s">
        <v>64</v>
      </c>
      <c r="P31" s="42" t="s">
        <v>63</v>
      </c>
      <c r="Q31" s="42" t="s">
        <v>62</v>
      </c>
      <c r="R31" s="42" t="s">
        <v>61</v>
      </c>
      <c r="Z31" s="42" t="s">
        <v>65</v>
      </c>
      <c r="AA31" s="42" t="s">
        <v>64</v>
      </c>
      <c r="AB31" s="42" t="s">
        <v>63</v>
      </c>
      <c r="AC31" s="42" t="s">
        <v>62</v>
      </c>
      <c r="AD31" s="42" t="s">
        <v>61</v>
      </c>
    </row>
    <row r="32" spans="1:30" x14ac:dyDescent="0.25">
      <c r="B32" s="94" t="s">
        <v>9</v>
      </c>
      <c r="C32" s="94"/>
      <c r="D32" s="2">
        <v>120</v>
      </c>
      <c r="E32" s="83" t="s">
        <v>48</v>
      </c>
      <c r="F32" s="84" t="s">
        <v>56</v>
      </c>
      <c r="H32" s="92" t="s">
        <v>7</v>
      </c>
      <c r="I32" s="92"/>
      <c r="J32" s="41">
        <v>90</v>
      </c>
      <c r="K32" s="25" t="s">
        <v>47</v>
      </c>
      <c r="L32" s="28" t="s">
        <v>49</v>
      </c>
      <c r="N32" s="92" t="s">
        <v>70</v>
      </c>
      <c r="O32" s="92"/>
      <c r="P32" s="2">
        <v>120</v>
      </c>
      <c r="Q32" s="76" t="s">
        <v>45</v>
      </c>
      <c r="R32" s="70"/>
      <c r="Z32" s="94" t="s">
        <v>9</v>
      </c>
      <c r="AA32" s="94"/>
      <c r="AB32" s="2">
        <v>120</v>
      </c>
      <c r="AC32" s="73" t="s">
        <v>54</v>
      </c>
      <c r="AD32" s="49" t="s">
        <v>53</v>
      </c>
    </row>
    <row r="33" spans="1:30" s="44" customFormat="1" x14ac:dyDescent="0.25">
      <c r="B33" s="48"/>
      <c r="C33" s="48"/>
      <c r="D33" s="45"/>
      <c r="E33" s="47"/>
      <c r="F33" s="75"/>
      <c r="H33" s="75"/>
      <c r="I33" s="75"/>
      <c r="J33" s="45"/>
      <c r="K33" s="45"/>
      <c r="L33" s="45"/>
      <c r="M33" s="46"/>
      <c r="N33" s="46" t="s">
        <v>69</v>
      </c>
      <c r="O33" s="45"/>
      <c r="P33" s="45"/>
      <c r="Q33" s="45"/>
      <c r="R33" s="45"/>
    </row>
    <row r="34" spans="1:30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39"/>
      <c r="T34" s="39"/>
      <c r="U34" s="39"/>
      <c r="V34" s="39"/>
      <c r="W34" s="39"/>
      <c r="X34" s="39"/>
    </row>
    <row r="36" spans="1:30" x14ac:dyDescent="0.25">
      <c r="A36" s="43" t="s">
        <v>68</v>
      </c>
      <c r="B36" s="97" t="s">
        <v>67</v>
      </c>
      <c r="C36" s="97"/>
      <c r="D36" s="97"/>
      <c r="E36" s="97"/>
      <c r="F36" s="97"/>
      <c r="Z36" s="98" t="s">
        <v>66</v>
      </c>
      <c r="AA36" s="98"/>
      <c r="AB36" s="98"/>
      <c r="AC36" s="98"/>
      <c r="AD36" s="98"/>
    </row>
    <row r="37" spans="1:30" x14ac:dyDescent="0.25">
      <c r="B37" s="42" t="s">
        <v>65</v>
      </c>
      <c r="C37" s="42" t="s">
        <v>64</v>
      </c>
      <c r="D37" s="42" t="s">
        <v>63</v>
      </c>
      <c r="E37" s="42" t="s">
        <v>62</v>
      </c>
      <c r="F37" s="42" t="s">
        <v>61</v>
      </c>
      <c r="Z37" s="42" t="s">
        <v>65</v>
      </c>
      <c r="AA37" s="42" t="s">
        <v>64</v>
      </c>
      <c r="AB37" s="42" t="s">
        <v>63</v>
      </c>
      <c r="AC37" s="42" t="s">
        <v>62</v>
      </c>
      <c r="AD37" s="42" t="s">
        <v>61</v>
      </c>
    </row>
    <row r="38" spans="1:30" x14ac:dyDescent="0.25">
      <c r="B38" s="92" t="s">
        <v>3</v>
      </c>
      <c r="C38" s="92"/>
      <c r="D38" s="41">
        <v>90</v>
      </c>
      <c r="E38" s="93" t="s">
        <v>60</v>
      </c>
      <c r="F38" s="93"/>
      <c r="Z38" s="92" t="s">
        <v>3</v>
      </c>
      <c r="AA38" s="92"/>
      <c r="AB38" s="41">
        <v>90</v>
      </c>
      <c r="AC38" s="93" t="s">
        <v>60</v>
      </c>
      <c r="AD38" s="93"/>
    </row>
    <row r="39" spans="1:30" x14ac:dyDescent="0.25">
      <c r="B39" s="92" t="s">
        <v>0</v>
      </c>
      <c r="C39" s="92"/>
      <c r="D39" s="41">
        <v>120</v>
      </c>
      <c r="E39" s="93" t="s">
        <v>60</v>
      </c>
      <c r="F39" s="93"/>
      <c r="Z39" s="92" t="s">
        <v>0</v>
      </c>
      <c r="AA39" s="92"/>
      <c r="AB39" s="41">
        <v>120</v>
      </c>
      <c r="AC39" s="93" t="s">
        <v>60</v>
      </c>
      <c r="AD39" s="93"/>
    </row>
    <row r="40" spans="1:30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39"/>
      <c r="T40" s="39"/>
      <c r="U40" s="39"/>
      <c r="V40" s="39"/>
      <c r="W40" s="39"/>
      <c r="X40" s="39"/>
    </row>
    <row r="42" spans="1:30" x14ac:dyDescent="0.25">
      <c r="B42" s="13" t="s">
        <v>59</v>
      </c>
      <c r="C42" s="13" t="s">
        <v>90</v>
      </c>
      <c r="D42" s="13" t="s">
        <v>24</v>
      </c>
      <c r="E42" s="13" t="s">
        <v>18</v>
      </c>
      <c r="F42" s="13" t="s">
        <v>11</v>
      </c>
      <c r="G42" s="13" t="s">
        <v>5</v>
      </c>
    </row>
    <row r="43" spans="1:30" x14ac:dyDescent="0.25">
      <c r="B43" s="38" t="s">
        <v>58</v>
      </c>
      <c r="C43" s="27"/>
      <c r="D43" s="85" t="s">
        <v>91</v>
      </c>
      <c r="E43" s="86" t="s">
        <v>46</v>
      </c>
      <c r="F43" s="85" t="s">
        <v>91</v>
      </c>
      <c r="G43" s="37"/>
    </row>
    <row r="44" spans="1:30" x14ac:dyDescent="0.25">
      <c r="B44" s="36" t="s">
        <v>57</v>
      </c>
      <c r="C44" s="27"/>
      <c r="D44" s="20" t="s">
        <v>41</v>
      </c>
      <c r="E44" s="8"/>
      <c r="F44" s="20" t="s">
        <v>41</v>
      </c>
      <c r="G44" s="8"/>
    </row>
    <row r="45" spans="1:30" x14ac:dyDescent="0.25">
      <c r="B45" s="35" t="s">
        <v>56</v>
      </c>
      <c r="C45" s="27"/>
      <c r="D45" s="27"/>
      <c r="E45" s="8"/>
      <c r="F45" s="20" t="s">
        <v>41</v>
      </c>
      <c r="G45" s="87" t="s">
        <v>92</v>
      </c>
    </row>
    <row r="46" spans="1:30" x14ac:dyDescent="0.25">
      <c r="B46" s="34" t="s">
        <v>55</v>
      </c>
      <c r="C46" s="27"/>
      <c r="D46" s="23" t="s">
        <v>44</v>
      </c>
      <c r="E46" s="8"/>
      <c r="F46" s="20" t="s">
        <v>41</v>
      </c>
      <c r="G46" s="8"/>
    </row>
    <row r="47" spans="1:30" x14ac:dyDescent="0.25">
      <c r="B47" s="33" t="s">
        <v>54</v>
      </c>
      <c r="C47" s="27"/>
      <c r="D47" s="23" t="s">
        <v>44</v>
      </c>
      <c r="E47" s="8"/>
      <c r="F47" s="20" t="s">
        <v>41</v>
      </c>
      <c r="G47" s="27"/>
    </row>
    <row r="48" spans="1:30" x14ac:dyDescent="0.25">
      <c r="B48" s="32" t="s">
        <v>53</v>
      </c>
      <c r="C48" s="88" t="s">
        <v>93</v>
      </c>
      <c r="D48" s="27"/>
      <c r="E48" s="8"/>
      <c r="F48" s="88" t="s">
        <v>93</v>
      </c>
      <c r="G48" s="27"/>
    </row>
    <row r="49" spans="2:7" x14ac:dyDescent="0.25">
      <c r="B49" s="31" t="s">
        <v>52</v>
      </c>
      <c r="C49" s="8"/>
      <c r="D49" s="8"/>
      <c r="E49" s="86" t="s">
        <v>46</v>
      </c>
      <c r="F49" s="88" t="s">
        <v>93</v>
      </c>
      <c r="G49" s="8"/>
    </row>
    <row r="50" spans="2:7" x14ac:dyDescent="0.25">
      <c r="B50" s="30" t="s">
        <v>51</v>
      </c>
      <c r="C50" s="88" t="s">
        <v>93</v>
      </c>
      <c r="D50" s="27"/>
      <c r="E50" s="86" t="s">
        <v>46</v>
      </c>
      <c r="F50" s="8"/>
      <c r="G50" s="8"/>
    </row>
    <row r="51" spans="2:7" x14ac:dyDescent="0.25">
      <c r="B51" s="29" t="s">
        <v>50</v>
      </c>
      <c r="C51" s="27"/>
      <c r="D51" s="85" t="s">
        <v>91</v>
      </c>
      <c r="E51" s="89" t="s">
        <v>94</v>
      </c>
      <c r="F51" s="27"/>
      <c r="G51" s="27"/>
    </row>
    <row r="52" spans="2:7" x14ac:dyDescent="0.25">
      <c r="B52" s="28" t="s">
        <v>49</v>
      </c>
      <c r="C52" s="8"/>
      <c r="D52" s="8"/>
      <c r="E52" s="86" t="s">
        <v>46</v>
      </c>
      <c r="F52" s="27"/>
      <c r="G52" s="86" t="s">
        <v>46</v>
      </c>
    </row>
    <row r="53" spans="2:7" x14ac:dyDescent="0.25">
      <c r="B53" s="26" t="s">
        <v>48</v>
      </c>
      <c r="C53" s="8"/>
      <c r="D53" s="8"/>
      <c r="E53" s="86" t="s">
        <v>46</v>
      </c>
      <c r="F53" s="8"/>
      <c r="G53" s="87" t="s">
        <v>92</v>
      </c>
    </row>
    <row r="54" spans="2:7" x14ac:dyDescent="0.25">
      <c r="B54" s="25" t="s">
        <v>47</v>
      </c>
      <c r="C54" s="88" t="s">
        <v>93</v>
      </c>
      <c r="D54" s="20" t="s">
        <v>41</v>
      </c>
      <c r="E54" s="8"/>
      <c r="F54" s="8"/>
      <c r="G54" s="86" t="s">
        <v>46</v>
      </c>
    </row>
    <row r="55" spans="2:7" x14ac:dyDescent="0.25">
      <c r="B55" s="24" t="s">
        <v>45</v>
      </c>
      <c r="C55" s="8"/>
      <c r="D55" s="23" t="s">
        <v>44</v>
      </c>
      <c r="E55" s="8"/>
      <c r="F55" s="8"/>
      <c r="G55" s="20" t="s">
        <v>41</v>
      </c>
    </row>
    <row r="56" spans="2:7" x14ac:dyDescent="0.25">
      <c r="B56" s="22" t="s">
        <v>43</v>
      </c>
      <c r="C56" s="8"/>
      <c r="D56" s="20" t="s">
        <v>41</v>
      </c>
      <c r="E56" s="8"/>
      <c r="F56" s="85" t="s">
        <v>91</v>
      </c>
      <c r="G56" s="8"/>
    </row>
    <row r="57" spans="2:7" x14ac:dyDescent="0.25">
      <c r="B57" s="21" t="s">
        <v>42</v>
      </c>
      <c r="C57" s="8"/>
      <c r="D57" s="20" t="s">
        <v>41</v>
      </c>
      <c r="E57" s="8"/>
      <c r="F57" s="20" t="s">
        <v>41</v>
      </c>
      <c r="G57" s="8"/>
    </row>
    <row r="58" spans="2:7" x14ac:dyDescent="0.25">
      <c r="B58" s="19" t="s">
        <v>40</v>
      </c>
      <c r="C58" s="8"/>
      <c r="D58" s="8"/>
      <c r="E58" s="8"/>
      <c r="F58" s="85" t="s">
        <v>91</v>
      </c>
      <c r="G58" s="8"/>
    </row>
    <row r="59" spans="2:7" x14ac:dyDescent="0.25">
      <c r="B59" s="17" t="s">
        <v>39</v>
      </c>
      <c r="C59" s="8"/>
      <c r="D59" s="8"/>
      <c r="E59" s="18" t="s">
        <v>19</v>
      </c>
      <c r="F59" s="85" t="s">
        <v>91</v>
      </c>
      <c r="G59" s="8"/>
    </row>
  </sheetData>
  <mergeCells count="78">
    <mergeCell ref="B11:C11"/>
    <mergeCell ref="H11:I11"/>
    <mergeCell ref="N11:O11"/>
    <mergeCell ref="Z11:AA11"/>
    <mergeCell ref="B2:F2"/>
    <mergeCell ref="H2:L2"/>
    <mergeCell ref="B4:C4"/>
    <mergeCell ref="H4:I4"/>
    <mergeCell ref="B5:C5"/>
    <mergeCell ref="H5:I5"/>
    <mergeCell ref="K5:L5"/>
    <mergeCell ref="Z8:AD8"/>
    <mergeCell ref="B9:F9"/>
    <mergeCell ref="H9:L9"/>
    <mergeCell ref="N9:R9"/>
    <mergeCell ref="Z10:AA10"/>
    <mergeCell ref="B12:C12"/>
    <mergeCell ref="D12:E12"/>
    <mergeCell ref="H12:I12"/>
    <mergeCell ref="N12:O12"/>
    <mergeCell ref="Z12:AA12"/>
    <mergeCell ref="B17:C17"/>
    <mergeCell ref="H17:I17"/>
    <mergeCell ref="K17:L17"/>
    <mergeCell ref="N17:O17"/>
    <mergeCell ref="Q17:R17"/>
    <mergeCell ref="AC13:AD13"/>
    <mergeCell ref="B15:F15"/>
    <mergeCell ref="H15:L15"/>
    <mergeCell ref="N15:R15"/>
    <mergeCell ref="K16:L16"/>
    <mergeCell ref="Z13:AA13"/>
    <mergeCell ref="B18:C18"/>
    <mergeCell ref="E18:F18"/>
    <mergeCell ref="B19:C19"/>
    <mergeCell ref="B22:F22"/>
    <mergeCell ref="H22:L22"/>
    <mergeCell ref="T22:X22"/>
    <mergeCell ref="Z22:AD22"/>
    <mergeCell ref="B24:C24"/>
    <mergeCell ref="H24:I24"/>
    <mergeCell ref="K24:L24"/>
    <mergeCell ref="N24:O24"/>
    <mergeCell ref="T24:U24"/>
    <mergeCell ref="Z24:AA24"/>
    <mergeCell ref="N22:R22"/>
    <mergeCell ref="B26:C26"/>
    <mergeCell ref="D26:E26"/>
    <mergeCell ref="H26:I26"/>
    <mergeCell ref="Z26:AA26"/>
    <mergeCell ref="AC26:AD26"/>
    <mergeCell ref="B25:C25"/>
    <mergeCell ref="E25:F25"/>
    <mergeCell ref="H25:I25"/>
    <mergeCell ref="Z25:AA25"/>
    <mergeCell ref="AC25:AD25"/>
    <mergeCell ref="B27:C27"/>
    <mergeCell ref="D27:E27"/>
    <mergeCell ref="Z27:AA27"/>
    <mergeCell ref="AC27:AD27"/>
    <mergeCell ref="B30:F30"/>
    <mergeCell ref="H30:L30"/>
    <mergeCell ref="N30:R30"/>
    <mergeCell ref="Z30:AD30"/>
    <mergeCell ref="B32:C32"/>
    <mergeCell ref="H32:I32"/>
    <mergeCell ref="N32:O32"/>
    <mergeCell ref="Z32:AA32"/>
    <mergeCell ref="B36:F36"/>
    <mergeCell ref="Z36:AD36"/>
    <mergeCell ref="B38:C38"/>
    <mergeCell ref="E38:F38"/>
    <mergeCell ref="Z38:AA38"/>
    <mergeCell ref="AC38:AD38"/>
    <mergeCell ref="B39:C39"/>
    <mergeCell ref="E39:F39"/>
    <mergeCell ref="Z39:AA39"/>
    <mergeCell ref="AC39:AD39"/>
  </mergeCells>
  <printOptions horizontalCentered="1"/>
  <pageMargins left="0.59055118110236227" right="0.59055118110236227" top="0.78740157480314965" bottom="0.3937007874015748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052C8-4D38-41D5-972C-24083490A50E}">
  <sheetPr>
    <pageSetUpPr fitToPage="1"/>
  </sheetPr>
  <dimension ref="A2:AD59"/>
  <sheetViews>
    <sheetView showGridLines="0" zoomScale="90" zoomScaleNormal="90" workbookViewId="0">
      <selection activeCell="V13" sqref="V13"/>
    </sheetView>
  </sheetViews>
  <sheetFormatPr baseColWidth="10" defaultColWidth="11.5703125" defaultRowHeight="15" x14ac:dyDescent="0.25"/>
  <cols>
    <col min="2" max="6" width="9.7109375" customWidth="1"/>
    <col min="7" max="7" width="8.7109375" customWidth="1"/>
    <col min="8" max="12" width="9.7109375" customWidth="1"/>
    <col min="13" max="13" width="8.7109375" customWidth="1"/>
    <col min="14" max="18" width="9.7109375" customWidth="1"/>
    <col min="19" max="19" width="8.7109375" customWidth="1"/>
    <col min="20" max="24" width="9.7109375" customWidth="1"/>
    <col min="25" max="30" width="8.7109375" customWidth="1"/>
  </cols>
  <sheetData>
    <row r="2" spans="1:30" x14ac:dyDescent="0.25">
      <c r="A2" s="43" t="s">
        <v>88</v>
      </c>
      <c r="B2" s="113" t="s">
        <v>78</v>
      </c>
      <c r="C2" s="113"/>
      <c r="D2" s="113"/>
      <c r="E2" s="113"/>
      <c r="F2" s="113"/>
      <c r="G2" s="43"/>
      <c r="H2" s="108" t="s">
        <v>76</v>
      </c>
      <c r="I2" s="108"/>
      <c r="J2" s="108"/>
      <c r="K2" s="108"/>
      <c r="L2" s="108"/>
    </row>
    <row r="3" spans="1:30" x14ac:dyDescent="0.25">
      <c r="B3" s="42" t="s">
        <v>65</v>
      </c>
      <c r="C3" s="42" t="s">
        <v>64</v>
      </c>
      <c r="D3" s="42" t="s">
        <v>63</v>
      </c>
      <c r="E3" s="42" t="s">
        <v>62</v>
      </c>
      <c r="F3" s="42" t="s">
        <v>61</v>
      </c>
      <c r="H3" s="42" t="s">
        <v>65</v>
      </c>
      <c r="I3" s="42" t="s">
        <v>64</v>
      </c>
      <c r="J3" s="42" t="s">
        <v>63</v>
      </c>
      <c r="K3" s="42" t="s">
        <v>62</v>
      </c>
      <c r="L3" s="42" t="s">
        <v>61</v>
      </c>
    </row>
    <row r="4" spans="1:30" x14ac:dyDescent="0.25">
      <c r="B4" s="131" t="s">
        <v>87</v>
      </c>
      <c r="C4" s="131"/>
      <c r="D4" s="71">
        <v>90</v>
      </c>
      <c r="E4" s="82" t="s">
        <v>52</v>
      </c>
      <c r="F4" s="77" t="s">
        <v>53</v>
      </c>
      <c r="H4" s="92" t="s">
        <v>25</v>
      </c>
      <c r="I4" s="92"/>
      <c r="J4" s="2">
        <v>90</v>
      </c>
      <c r="K4" s="70"/>
      <c r="L4" s="70"/>
    </row>
    <row r="5" spans="1:30" x14ac:dyDescent="0.25">
      <c r="B5" s="99"/>
      <c r="C5" s="99"/>
      <c r="D5" s="45"/>
      <c r="E5" s="47"/>
      <c r="F5" s="47"/>
      <c r="H5" s="92" t="s">
        <v>86</v>
      </c>
      <c r="I5" s="92"/>
      <c r="J5" s="2">
        <v>90</v>
      </c>
      <c r="K5" s="104" t="s">
        <v>47</v>
      </c>
      <c r="L5" s="105"/>
    </row>
    <row r="6" spans="1:30" x14ac:dyDescent="0.25">
      <c r="A6" s="40"/>
      <c r="B6" s="53"/>
      <c r="C6" s="53"/>
      <c r="D6" s="51"/>
      <c r="E6" s="40"/>
      <c r="F6" s="40"/>
      <c r="G6" s="40"/>
      <c r="H6" s="40"/>
      <c r="I6" s="40"/>
      <c r="J6" s="40"/>
      <c r="K6" s="40"/>
      <c r="L6" s="40"/>
      <c r="M6" s="40"/>
      <c r="N6" s="62"/>
      <c r="O6" s="40"/>
      <c r="P6" s="40"/>
      <c r="Q6" s="40"/>
      <c r="R6" s="40"/>
      <c r="S6" s="40"/>
      <c r="T6" s="40"/>
      <c r="U6" s="40"/>
      <c r="V6" s="40"/>
      <c r="W6" s="40"/>
      <c r="X6" s="40"/>
    </row>
    <row r="8" spans="1:30" x14ac:dyDescent="0.25">
      <c r="Z8" s="128" t="s">
        <v>66</v>
      </c>
      <c r="AA8" s="129"/>
      <c r="AB8" s="129"/>
      <c r="AC8" s="129"/>
      <c r="AD8" s="130"/>
    </row>
    <row r="9" spans="1:30" x14ac:dyDescent="0.25">
      <c r="A9" s="43" t="s">
        <v>85</v>
      </c>
      <c r="B9" s="113" t="s">
        <v>78</v>
      </c>
      <c r="C9" s="113"/>
      <c r="D9" s="113"/>
      <c r="E9" s="113"/>
      <c r="F9" s="113"/>
      <c r="G9" s="43"/>
      <c r="H9" s="97" t="s">
        <v>67</v>
      </c>
      <c r="I9" s="97"/>
      <c r="J9" s="97"/>
      <c r="K9" s="97"/>
      <c r="L9" s="97"/>
      <c r="M9" s="43"/>
      <c r="N9" s="114" t="s">
        <v>77</v>
      </c>
      <c r="O9" s="114"/>
      <c r="P9" s="114"/>
      <c r="Q9" s="114"/>
      <c r="R9" s="114"/>
      <c r="Z9" s="42" t="s">
        <v>65</v>
      </c>
      <c r="AA9" s="42" t="s">
        <v>64</v>
      </c>
      <c r="AB9" s="42" t="s">
        <v>63</v>
      </c>
      <c r="AC9" s="42" t="s">
        <v>62</v>
      </c>
      <c r="AD9" s="42" t="s">
        <v>61</v>
      </c>
    </row>
    <row r="10" spans="1:30" x14ac:dyDescent="0.25">
      <c r="B10" s="42" t="s">
        <v>65</v>
      </c>
      <c r="C10" s="42" t="s">
        <v>64</v>
      </c>
      <c r="D10" s="42" t="s">
        <v>63</v>
      </c>
      <c r="E10" s="42" t="s">
        <v>62</v>
      </c>
      <c r="F10" s="42" t="s">
        <v>61</v>
      </c>
      <c r="H10" s="42" t="s">
        <v>65</v>
      </c>
      <c r="I10" s="42" t="s">
        <v>64</v>
      </c>
      <c r="J10" s="42" t="s">
        <v>63</v>
      </c>
      <c r="K10" s="42" t="s">
        <v>62</v>
      </c>
      <c r="L10" s="42" t="s">
        <v>61</v>
      </c>
      <c r="N10" s="42" t="s">
        <v>65</v>
      </c>
      <c r="O10" s="42" t="s">
        <v>64</v>
      </c>
      <c r="P10" s="42" t="s">
        <v>63</v>
      </c>
      <c r="Q10" s="42" t="s">
        <v>62</v>
      </c>
      <c r="R10" s="42" t="s">
        <v>61</v>
      </c>
      <c r="Z10" s="126" t="s">
        <v>28</v>
      </c>
      <c r="AA10" s="127"/>
      <c r="AB10" s="2">
        <v>75</v>
      </c>
      <c r="AC10" s="69" t="s">
        <v>51</v>
      </c>
      <c r="AD10" s="68" t="s">
        <v>43</v>
      </c>
    </row>
    <row r="11" spans="1:30" x14ac:dyDescent="0.25">
      <c r="B11" s="92" t="s">
        <v>84</v>
      </c>
      <c r="C11" s="92"/>
      <c r="D11" s="2">
        <v>75</v>
      </c>
      <c r="E11" s="78" t="s">
        <v>58</v>
      </c>
      <c r="F11" s="79" t="s">
        <v>50</v>
      </c>
      <c r="H11" s="92" t="s">
        <v>26</v>
      </c>
      <c r="I11" s="92"/>
      <c r="J11" s="2">
        <v>90</v>
      </c>
      <c r="K11" s="61" t="s">
        <v>42</v>
      </c>
      <c r="L11" s="68" t="s">
        <v>43</v>
      </c>
      <c r="N11" s="92" t="s">
        <v>25</v>
      </c>
      <c r="O11" s="92"/>
      <c r="P11" s="2">
        <v>90</v>
      </c>
      <c r="Q11" s="76" t="s">
        <v>45</v>
      </c>
      <c r="R11" s="70"/>
      <c r="Z11" s="126" t="s">
        <v>27</v>
      </c>
      <c r="AA11" s="127"/>
      <c r="AB11" s="41">
        <v>75</v>
      </c>
      <c r="AC11" s="72" t="s">
        <v>53</v>
      </c>
      <c r="AD11" s="74" t="s">
        <v>56</v>
      </c>
    </row>
    <row r="12" spans="1:30" x14ac:dyDescent="0.25">
      <c r="B12" s="99"/>
      <c r="C12" s="99"/>
      <c r="D12" s="99"/>
      <c r="E12" s="99"/>
      <c r="F12" s="75"/>
      <c r="H12" s="92" t="s">
        <v>16</v>
      </c>
      <c r="I12" s="92"/>
      <c r="J12" s="2">
        <v>90</v>
      </c>
      <c r="K12" s="67" t="s">
        <v>47</v>
      </c>
      <c r="L12" s="63" t="s">
        <v>57</v>
      </c>
      <c r="N12" s="92" t="s">
        <v>23</v>
      </c>
      <c r="O12" s="92"/>
      <c r="P12" s="41">
        <v>90</v>
      </c>
      <c r="Q12" s="66" t="s">
        <v>54</v>
      </c>
      <c r="R12" s="65" t="s">
        <v>55</v>
      </c>
      <c r="Z12" s="126" t="s">
        <v>13</v>
      </c>
      <c r="AA12" s="127"/>
      <c r="AB12" s="41">
        <v>90</v>
      </c>
      <c r="AC12" s="64" t="s">
        <v>58</v>
      </c>
      <c r="AD12" s="63" t="s">
        <v>57</v>
      </c>
    </row>
    <row r="13" spans="1:30" x14ac:dyDescent="0.25">
      <c r="A13" s="40"/>
      <c r="B13" s="53"/>
      <c r="C13" s="53"/>
      <c r="D13" s="51"/>
      <c r="E13" s="40"/>
      <c r="F13" s="40"/>
      <c r="G13" s="40"/>
      <c r="H13" s="40"/>
      <c r="I13" s="40"/>
      <c r="J13" s="40"/>
      <c r="K13" s="40"/>
      <c r="L13" s="40"/>
      <c r="M13" s="40"/>
      <c r="N13" s="62"/>
      <c r="O13" s="40"/>
      <c r="P13" s="40"/>
      <c r="Q13" s="40"/>
      <c r="R13" s="40"/>
      <c r="S13" s="40"/>
      <c r="T13" s="40"/>
      <c r="U13" s="40"/>
      <c r="V13" s="40"/>
      <c r="W13" s="40"/>
      <c r="X13" s="40"/>
      <c r="Z13" s="126" t="s">
        <v>16</v>
      </c>
      <c r="AA13" s="127"/>
      <c r="AB13" s="41">
        <v>90</v>
      </c>
      <c r="AC13" s="115" t="s">
        <v>50</v>
      </c>
      <c r="AD13" s="116"/>
    </row>
    <row r="15" spans="1:30" x14ac:dyDescent="0.25">
      <c r="A15" s="43" t="s">
        <v>83</v>
      </c>
      <c r="B15" s="103" t="s">
        <v>71</v>
      </c>
      <c r="C15" s="103"/>
      <c r="D15" s="103"/>
      <c r="E15" s="103"/>
      <c r="F15" s="103"/>
      <c r="H15" s="117" t="s">
        <v>82</v>
      </c>
      <c r="I15" s="117"/>
      <c r="J15" s="117"/>
      <c r="K15" s="117"/>
      <c r="L15" s="117"/>
      <c r="N15" s="118" t="s">
        <v>81</v>
      </c>
      <c r="O15" s="118"/>
      <c r="P15" s="118"/>
      <c r="Q15" s="118"/>
      <c r="R15" s="118"/>
    </row>
    <row r="16" spans="1:30" x14ac:dyDescent="0.25">
      <c r="B16" s="42" t="s">
        <v>65</v>
      </c>
      <c r="C16" s="42" t="s">
        <v>64</v>
      </c>
      <c r="D16" s="42" t="s">
        <v>63</v>
      </c>
      <c r="E16" s="42" t="s">
        <v>62</v>
      </c>
      <c r="F16" s="42" t="s">
        <v>61</v>
      </c>
      <c r="H16" s="42" t="s">
        <v>65</v>
      </c>
      <c r="I16" s="42" t="s">
        <v>64</v>
      </c>
      <c r="J16" s="42" t="s">
        <v>63</v>
      </c>
      <c r="K16" s="119" t="s">
        <v>62</v>
      </c>
      <c r="L16" s="119"/>
      <c r="N16" s="42" t="s">
        <v>65</v>
      </c>
      <c r="O16" s="42" t="s">
        <v>64</v>
      </c>
      <c r="P16" s="42" t="s">
        <v>63</v>
      </c>
      <c r="Q16" s="42" t="s">
        <v>62</v>
      </c>
      <c r="R16" s="42" t="s">
        <v>61</v>
      </c>
      <c r="Y16" s="42"/>
    </row>
    <row r="17" spans="1:30" x14ac:dyDescent="0.25">
      <c r="B17" s="94" t="s">
        <v>22</v>
      </c>
      <c r="C17" s="94"/>
      <c r="D17" s="2">
        <v>75</v>
      </c>
      <c r="E17" s="58" t="s">
        <v>51</v>
      </c>
      <c r="F17" s="60" t="s">
        <v>95</v>
      </c>
      <c r="H17" s="120" t="s">
        <v>17</v>
      </c>
      <c r="I17" s="121"/>
      <c r="J17" s="41">
        <v>90</v>
      </c>
      <c r="K17" s="122" t="s">
        <v>39</v>
      </c>
      <c r="L17" s="123"/>
      <c r="N17" s="92" t="s">
        <v>80</v>
      </c>
      <c r="O17" s="92"/>
      <c r="P17" s="2">
        <v>90</v>
      </c>
      <c r="Q17" s="124" t="s">
        <v>50</v>
      </c>
      <c r="R17" s="125"/>
      <c r="Y17" s="54"/>
    </row>
    <row r="18" spans="1:30" x14ac:dyDescent="0.25">
      <c r="B18" s="93" t="s">
        <v>21</v>
      </c>
      <c r="C18" s="93"/>
      <c r="D18" s="41">
        <v>90</v>
      </c>
      <c r="E18" s="111" t="s">
        <v>58</v>
      </c>
      <c r="F18" s="112"/>
    </row>
    <row r="19" spans="1:30" x14ac:dyDescent="0.25">
      <c r="B19" s="92" t="s">
        <v>20</v>
      </c>
      <c r="C19" s="92"/>
      <c r="D19" s="41">
        <v>75</v>
      </c>
      <c r="E19" s="28" t="s">
        <v>49</v>
      </c>
      <c r="F19" s="26" t="s">
        <v>48</v>
      </c>
    </row>
    <row r="20" spans="1:30" x14ac:dyDescent="0.25">
      <c r="A20" s="40"/>
      <c r="B20" s="53"/>
      <c r="C20" s="53"/>
      <c r="D20" s="51"/>
      <c r="E20" s="40"/>
      <c r="F20" s="40"/>
      <c r="G20" s="40"/>
      <c r="H20" s="40"/>
      <c r="I20" s="40"/>
      <c r="J20" s="40"/>
      <c r="K20" s="40"/>
      <c r="L20" s="40"/>
      <c r="M20" s="40"/>
      <c r="N20" s="62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2" spans="1:30" x14ac:dyDescent="0.25">
      <c r="A22" s="43" t="s">
        <v>79</v>
      </c>
      <c r="B22" s="113" t="s">
        <v>78</v>
      </c>
      <c r="C22" s="113"/>
      <c r="D22" s="113"/>
      <c r="E22" s="113"/>
      <c r="F22" s="113"/>
      <c r="G22" s="43"/>
      <c r="H22" s="97" t="s">
        <v>67</v>
      </c>
      <c r="I22" s="97"/>
      <c r="J22" s="97"/>
      <c r="K22" s="97"/>
      <c r="L22" s="97"/>
      <c r="N22" s="114" t="s">
        <v>77</v>
      </c>
      <c r="O22" s="114"/>
      <c r="P22" s="114"/>
      <c r="Q22" s="114"/>
      <c r="R22" s="114"/>
      <c r="T22" s="108" t="s">
        <v>76</v>
      </c>
      <c r="U22" s="108"/>
      <c r="V22" s="108"/>
      <c r="W22" s="108"/>
      <c r="X22" s="108"/>
      <c r="Z22" s="98" t="s">
        <v>66</v>
      </c>
      <c r="AA22" s="98"/>
      <c r="AB22" s="98"/>
      <c r="AC22" s="98"/>
      <c r="AD22" s="98"/>
    </row>
    <row r="23" spans="1:30" x14ac:dyDescent="0.25">
      <c r="B23" s="42" t="s">
        <v>65</v>
      </c>
      <c r="C23" s="42" t="s">
        <v>64</v>
      </c>
      <c r="D23" s="42" t="s">
        <v>63</v>
      </c>
      <c r="E23" s="42" t="s">
        <v>62</v>
      </c>
      <c r="F23" s="42" t="s">
        <v>61</v>
      </c>
      <c r="H23" s="42" t="s">
        <v>65</v>
      </c>
      <c r="I23" s="42" t="s">
        <v>64</v>
      </c>
      <c r="J23" s="42" t="s">
        <v>63</v>
      </c>
      <c r="K23" s="42" t="s">
        <v>62</v>
      </c>
      <c r="L23" s="42" t="s">
        <v>61</v>
      </c>
      <c r="N23" s="42" t="s">
        <v>65</v>
      </c>
      <c r="O23" s="42" t="s">
        <v>64</v>
      </c>
      <c r="P23" s="42" t="s">
        <v>63</v>
      </c>
      <c r="Q23" s="42" t="s">
        <v>62</v>
      </c>
      <c r="R23" s="42" t="s">
        <v>61</v>
      </c>
      <c r="T23" s="42" t="s">
        <v>65</v>
      </c>
      <c r="U23" s="42" t="s">
        <v>64</v>
      </c>
      <c r="V23" s="42" t="s">
        <v>63</v>
      </c>
      <c r="W23" s="42" t="s">
        <v>62</v>
      </c>
      <c r="X23" s="42" t="s">
        <v>61</v>
      </c>
      <c r="Z23" s="42" t="s">
        <v>65</v>
      </c>
      <c r="AA23" s="42" t="s">
        <v>64</v>
      </c>
      <c r="AB23" s="42" t="s">
        <v>63</v>
      </c>
      <c r="AC23" s="42" t="s">
        <v>62</v>
      </c>
      <c r="AD23" s="42" t="s">
        <v>61</v>
      </c>
    </row>
    <row r="24" spans="1:30" x14ac:dyDescent="0.25">
      <c r="B24" s="92" t="s">
        <v>26</v>
      </c>
      <c r="C24" s="92"/>
      <c r="D24" s="2">
        <v>90</v>
      </c>
      <c r="E24" s="81" t="s">
        <v>75</v>
      </c>
      <c r="F24" s="68" t="s">
        <v>43</v>
      </c>
      <c r="H24" s="92" t="s">
        <v>15</v>
      </c>
      <c r="I24" s="92"/>
      <c r="J24" s="2">
        <v>90</v>
      </c>
      <c r="K24" s="109" t="s">
        <v>42</v>
      </c>
      <c r="L24" s="110"/>
      <c r="N24" s="94" t="s">
        <v>10</v>
      </c>
      <c r="O24" s="94"/>
      <c r="P24" s="41">
        <v>105</v>
      </c>
      <c r="Q24" s="50"/>
      <c r="R24" s="50"/>
      <c r="T24" s="92" t="s">
        <v>74</v>
      </c>
      <c r="U24" s="92"/>
      <c r="V24" s="2">
        <v>120</v>
      </c>
      <c r="W24" s="69" t="s">
        <v>51</v>
      </c>
      <c r="X24" s="50"/>
      <c r="Z24" s="92" t="s">
        <v>15</v>
      </c>
      <c r="AA24" s="92"/>
      <c r="AB24" s="2">
        <v>90</v>
      </c>
      <c r="AC24" s="80" t="s">
        <v>39</v>
      </c>
      <c r="AD24" s="59" t="s">
        <v>42</v>
      </c>
    </row>
    <row r="25" spans="1:30" x14ac:dyDescent="0.25">
      <c r="B25" s="92" t="s">
        <v>14</v>
      </c>
      <c r="C25" s="92"/>
      <c r="D25" s="2">
        <v>90</v>
      </c>
      <c r="E25" s="100" t="s">
        <v>58</v>
      </c>
      <c r="F25" s="101"/>
      <c r="H25" s="92" t="s">
        <v>14</v>
      </c>
      <c r="I25" s="92"/>
      <c r="J25" s="41">
        <v>90</v>
      </c>
      <c r="K25" s="73" t="s">
        <v>54</v>
      </c>
      <c r="L25" s="34" t="s">
        <v>55</v>
      </c>
      <c r="N25" s="57"/>
      <c r="O25" s="56"/>
      <c r="P25" s="55"/>
      <c r="Q25" s="75"/>
      <c r="R25" s="54"/>
      <c r="T25" s="46" t="s">
        <v>89</v>
      </c>
      <c r="U25" s="56"/>
      <c r="V25" s="55"/>
      <c r="W25" s="75"/>
      <c r="X25" s="54"/>
      <c r="Z25" s="92" t="s">
        <v>14</v>
      </c>
      <c r="AA25" s="92"/>
      <c r="AB25" s="2">
        <v>90</v>
      </c>
      <c r="AC25" s="104" t="s">
        <v>47</v>
      </c>
      <c r="AD25" s="105"/>
    </row>
    <row r="26" spans="1:30" x14ac:dyDescent="0.25">
      <c r="B26" s="99"/>
      <c r="C26" s="99"/>
      <c r="D26" s="99"/>
      <c r="E26" s="99"/>
      <c r="F26" s="75"/>
      <c r="H26" s="92" t="s">
        <v>13</v>
      </c>
      <c r="I26" s="92"/>
      <c r="J26" s="41">
        <v>90</v>
      </c>
      <c r="K26" s="35" t="s">
        <v>56</v>
      </c>
      <c r="L26" s="36" t="s">
        <v>57</v>
      </c>
      <c r="N26" s="56"/>
      <c r="O26" s="56"/>
      <c r="P26" s="55"/>
      <c r="Q26" s="75"/>
      <c r="R26" s="54"/>
      <c r="Z26" s="93" t="s">
        <v>13</v>
      </c>
      <c r="AA26" s="93"/>
      <c r="AB26" s="41">
        <v>90</v>
      </c>
      <c r="AC26" s="106" t="s">
        <v>50</v>
      </c>
      <c r="AD26" s="107"/>
    </row>
    <row r="27" spans="1:30" x14ac:dyDescent="0.25">
      <c r="B27" s="99"/>
      <c r="C27" s="99"/>
      <c r="D27" s="99"/>
      <c r="E27" s="99"/>
      <c r="F27" s="75"/>
      <c r="Z27" s="92" t="s">
        <v>16</v>
      </c>
      <c r="AA27" s="92"/>
      <c r="AB27" s="41">
        <v>90</v>
      </c>
      <c r="AC27" s="100" t="s">
        <v>58</v>
      </c>
      <c r="AD27" s="101"/>
    </row>
    <row r="28" spans="1:30" x14ac:dyDescent="0.25">
      <c r="A28" s="40"/>
      <c r="B28" s="53"/>
      <c r="C28" s="53"/>
      <c r="D28" s="51"/>
      <c r="E28" s="40"/>
      <c r="F28" s="40"/>
      <c r="G28" s="40"/>
      <c r="H28" s="40"/>
      <c r="I28" s="40"/>
      <c r="J28" s="40"/>
      <c r="K28" s="40"/>
      <c r="L28" s="40"/>
      <c r="M28" s="40"/>
      <c r="N28" s="52"/>
      <c r="O28" s="52"/>
      <c r="P28" s="51"/>
      <c r="Q28" s="39"/>
      <c r="R28" s="39"/>
      <c r="S28" s="39"/>
      <c r="T28" s="39"/>
      <c r="U28" s="39"/>
      <c r="V28" s="39"/>
      <c r="W28" s="39"/>
      <c r="X28" s="39"/>
    </row>
    <row r="30" spans="1:30" x14ac:dyDescent="0.25">
      <c r="A30" s="43" t="s">
        <v>73</v>
      </c>
      <c r="B30" s="102" t="s">
        <v>72</v>
      </c>
      <c r="C30" s="102"/>
      <c r="D30" s="102"/>
      <c r="E30" s="102"/>
      <c r="F30" s="102"/>
      <c r="G30" s="43"/>
      <c r="H30" s="103" t="s">
        <v>71</v>
      </c>
      <c r="I30" s="103"/>
      <c r="J30" s="103"/>
      <c r="K30" s="103"/>
      <c r="L30" s="103"/>
      <c r="N30" s="97" t="s">
        <v>67</v>
      </c>
      <c r="O30" s="97"/>
      <c r="P30" s="97"/>
      <c r="Q30" s="97"/>
      <c r="R30" s="97"/>
      <c r="Z30" s="98" t="s">
        <v>66</v>
      </c>
      <c r="AA30" s="98"/>
      <c r="AB30" s="98"/>
      <c r="AC30" s="98"/>
      <c r="AD30" s="98"/>
    </row>
    <row r="31" spans="1:30" x14ac:dyDescent="0.25">
      <c r="B31" s="42" t="s">
        <v>65</v>
      </c>
      <c r="C31" s="42" t="s">
        <v>64</v>
      </c>
      <c r="D31" s="42" t="s">
        <v>63</v>
      </c>
      <c r="E31" s="42" t="s">
        <v>62</v>
      </c>
      <c r="F31" s="42" t="s">
        <v>61</v>
      </c>
      <c r="H31" s="42" t="s">
        <v>65</v>
      </c>
      <c r="I31" s="42" t="s">
        <v>64</v>
      </c>
      <c r="J31" s="42" t="s">
        <v>63</v>
      </c>
      <c r="K31" s="42" t="s">
        <v>62</v>
      </c>
      <c r="L31" s="42" t="s">
        <v>61</v>
      </c>
      <c r="N31" s="42" t="s">
        <v>65</v>
      </c>
      <c r="O31" s="42" t="s">
        <v>64</v>
      </c>
      <c r="P31" s="42" t="s">
        <v>63</v>
      </c>
      <c r="Q31" s="42" t="s">
        <v>62</v>
      </c>
      <c r="R31" s="42" t="s">
        <v>61</v>
      </c>
      <c r="Z31" s="42" t="s">
        <v>65</v>
      </c>
      <c r="AA31" s="42" t="s">
        <v>64</v>
      </c>
      <c r="AB31" s="42" t="s">
        <v>63</v>
      </c>
      <c r="AC31" s="42" t="s">
        <v>62</v>
      </c>
      <c r="AD31" s="42" t="s">
        <v>61</v>
      </c>
    </row>
    <row r="32" spans="1:30" x14ac:dyDescent="0.25">
      <c r="B32" s="94" t="s">
        <v>9</v>
      </c>
      <c r="C32" s="94"/>
      <c r="D32" s="2">
        <v>120</v>
      </c>
      <c r="E32" s="83" t="s">
        <v>48</v>
      </c>
      <c r="F32" s="84" t="s">
        <v>56</v>
      </c>
      <c r="H32" s="92" t="s">
        <v>7</v>
      </c>
      <c r="I32" s="92"/>
      <c r="J32" s="41">
        <v>90</v>
      </c>
      <c r="K32" s="25" t="s">
        <v>47</v>
      </c>
      <c r="L32" s="28" t="s">
        <v>49</v>
      </c>
      <c r="N32" s="92" t="s">
        <v>70</v>
      </c>
      <c r="O32" s="92"/>
      <c r="P32" s="2">
        <v>120</v>
      </c>
      <c r="Q32" s="76" t="s">
        <v>45</v>
      </c>
      <c r="R32" s="70"/>
      <c r="Z32" s="94" t="s">
        <v>9</v>
      </c>
      <c r="AA32" s="94"/>
      <c r="AB32" s="2">
        <v>120</v>
      </c>
      <c r="AC32" s="73" t="s">
        <v>54</v>
      </c>
      <c r="AD32" s="49" t="s">
        <v>53</v>
      </c>
    </row>
    <row r="33" spans="1:30" s="44" customFormat="1" x14ac:dyDescent="0.25">
      <c r="B33" s="48"/>
      <c r="C33" s="48"/>
      <c r="D33" s="45"/>
      <c r="E33" s="47"/>
      <c r="F33" s="75"/>
      <c r="H33" s="75"/>
      <c r="I33" s="75"/>
      <c r="J33" s="45"/>
      <c r="K33" s="45"/>
      <c r="L33" s="45"/>
      <c r="M33" s="46"/>
      <c r="N33" s="46" t="s">
        <v>69</v>
      </c>
      <c r="O33" s="45"/>
      <c r="P33" s="45"/>
      <c r="Q33" s="45"/>
      <c r="R33" s="45"/>
    </row>
    <row r="34" spans="1:30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39"/>
      <c r="T34" s="39"/>
      <c r="U34" s="39"/>
      <c r="V34" s="39"/>
      <c r="W34" s="39"/>
      <c r="X34" s="39"/>
    </row>
    <row r="36" spans="1:30" x14ac:dyDescent="0.25">
      <c r="A36" s="43" t="s">
        <v>68</v>
      </c>
      <c r="B36" s="97" t="s">
        <v>67</v>
      </c>
      <c r="C36" s="97"/>
      <c r="D36" s="97"/>
      <c r="E36" s="97"/>
      <c r="F36" s="97"/>
      <c r="Z36" s="98" t="s">
        <v>66</v>
      </c>
      <c r="AA36" s="98"/>
      <c r="AB36" s="98"/>
      <c r="AC36" s="98"/>
      <c r="AD36" s="98"/>
    </row>
    <row r="37" spans="1:30" x14ac:dyDescent="0.25">
      <c r="B37" s="42" t="s">
        <v>65</v>
      </c>
      <c r="C37" s="42" t="s">
        <v>64</v>
      </c>
      <c r="D37" s="42" t="s">
        <v>63</v>
      </c>
      <c r="E37" s="42" t="s">
        <v>62</v>
      </c>
      <c r="F37" s="42" t="s">
        <v>61</v>
      </c>
      <c r="Z37" s="42" t="s">
        <v>65</v>
      </c>
      <c r="AA37" s="42" t="s">
        <v>64</v>
      </c>
      <c r="AB37" s="42" t="s">
        <v>63</v>
      </c>
      <c r="AC37" s="42" t="s">
        <v>62</v>
      </c>
      <c r="AD37" s="42" t="s">
        <v>61</v>
      </c>
    </row>
    <row r="38" spans="1:30" x14ac:dyDescent="0.25">
      <c r="B38" s="92" t="s">
        <v>3</v>
      </c>
      <c r="C38" s="92"/>
      <c r="D38" s="41">
        <v>90</v>
      </c>
      <c r="E38" s="93" t="s">
        <v>60</v>
      </c>
      <c r="F38" s="93"/>
      <c r="Z38" s="92" t="s">
        <v>3</v>
      </c>
      <c r="AA38" s="92"/>
      <c r="AB38" s="41">
        <v>90</v>
      </c>
      <c r="AC38" s="93" t="s">
        <v>60</v>
      </c>
      <c r="AD38" s="93"/>
    </row>
    <row r="39" spans="1:30" x14ac:dyDescent="0.25">
      <c r="B39" s="92" t="s">
        <v>0</v>
      </c>
      <c r="C39" s="92"/>
      <c r="D39" s="41">
        <v>120</v>
      </c>
      <c r="E39" s="93" t="s">
        <v>60</v>
      </c>
      <c r="F39" s="93"/>
      <c r="Z39" s="92" t="s">
        <v>0</v>
      </c>
      <c r="AA39" s="92"/>
      <c r="AB39" s="41">
        <v>120</v>
      </c>
      <c r="AC39" s="93" t="s">
        <v>60</v>
      </c>
      <c r="AD39" s="93"/>
    </row>
    <row r="40" spans="1:30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39"/>
      <c r="T40" s="39"/>
      <c r="U40" s="39"/>
      <c r="V40" s="39"/>
      <c r="W40" s="39"/>
      <c r="X40" s="39"/>
    </row>
    <row r="42" spans="1:30" x14ac:dyDescent="0.25">
      <c r="B42" s="13" t="s">
        <v>59</v>
      </c>
      <c r="C42" s="13" t="s">
        <v>90</v>
      </c>
      <c r="D42" s="13" t="s">
        <v>24</v>
      </c>
      <c r="E42" s="13" t="s">
        <v>18</v>
      </c>
      <c r="F42" s="13" t="s">
        <v>11</v>
      </c>
      <c r="G42" s="13" t="s">
        <v>5</v>
      </c>
    </row>
    <row r="43" spans="1:30" x14ac:dyDescent="0.25">
      <c r="B43" s="38" t="s">
        <v>58</v>
      </c>
      <c r="C43" s="27"/>
      <c r="D43" s="85" t="s">
        <v>91</v>
      </c>
      <c r="E43" s="86" t="s">
        <v>46</v>
      </c>
      <c r="F43" s="85" t="s">
        <v>91</v>
      </c>
      <c r="G43" s="37"/>
    </row>
    <row r="44" spans="1:30" x14ac:dyDescent="0.25">
      <c r="B44" s="36" t="s">
        <v>57</v>
      </c>
      <c r="C44" s="27"/>
      <c r="D44" s="20" t="s">
        <v>41</v>
      </c>
      <c r="E44" s="8"/>
      <c r="F44" s="20" t="s">
        <v>41</v>
      </c>
      <c r="G44" s="8"/>
    </row>
    <row r="45" spans="1:30" x14ac:dyDescent="0.25">
      <c r="B45" s="35" t="s">
        <v>56</v>
      </c>
      <c r="C45" s="27"/>
      <c r="D45" s="27"/>
      <c r="E45" s="8"/>
      <c r="F45" s="20" t="s">
        <v>41</v>
      </c>
      <c r="G45" s="87" t="s">
        <v>92</v>
      </c>
    </row>
    <row r="46" spans="1:30" x14ac:dyDescent="0.25">
      <c r="B46" s="34" t="s">
        <v>55</v>
      </c>
      <c r="C46" s="27"/>
      <c r="D46" s="23" t="s">
        <v>44</v>
      </c>
      <c r="E46" s="8"/>
      <c r="F46" s="20" t="s">
        <v>41</v>
      </c>
      <c r="G46" s="8"/>
    </row>
    <row r="47" spans="1:30" x14ac:dyDescent="0.25">
      <c r="B47" s="33" t="s">
        <v>54</v>
      </c>
      <c r="C47" s="27"/>
      <c r="D47" s="23" t="s">
        <v>44</v>
      </c>
      <c r="E47" s="8"/>
      <c r="F47" s="20" t="s">
        <v>41</v>
      </c>
      <c r="G47" s="27"/>
    </row>
    <row r="48" spans="1:30" x14ac:dyDescent="0.25">
      <c r="B48" s="32" t="s">
        <v>53</v>
      </c>
      <c r="C48" s="88" t="s">
        <v>93</v>
      </c>
      <c r="D48" s="27"/>
      <c r="E48" s="8"/>
      <c r="F48" s="88" t="s">
        <v>93</v>
      </c>
      <c r="G48" s="27"/>
    </row>
    <row r="49" spans="2:7" x14ac:dyDescent="0.25">
      <c r="B49" s="31" t="s">
        <v>52</v>
      </c>
      <c r="C49" s="8"/>
      <c r="D49" s="8"/>
      <c r="E49" s="86" t="s">
        <v>46</v>
      </c>
      <c r="F49" s="88" t="s">
        <v>93</v>
      </c>
      <c r="G49" s="8"/>
    </row>
    <row r="50" spans="2:7" x14ac:dyDescent="0.25">
      <c r="B50" s="30" t="s">
        <v>51</v>
      </c>
      <c r="C50" s="88" t="s">
        <v>93</v>
      </c>
      <c r="D50" s="27"/>
      <c r="E50" s="86" t="s">
        <v>46</v>
      </c>
      <c r="F50" s="8"/>
      <c r="G50" s="8"/>
    </row>
    <row r="51" spans="2:7" x14ac:dyDescent="0.25">
      <c r="B51" s="29" t="s">
        <v>50</v>
      </c>
      <c r="C51" s="27"/>
      <c r="D51" s="85" t="s">
        <v>91</v>
      </c>
      <c r="E51" s="89" t="s">
        <v>94</v>
      </c>
      <c r="F51" s="27"/>
      <c r="G51" s="27"/>
    </row>
    <row r="52" spans="2:7" x14ac:dyDescent="0.25">
      <c r="B52" s="28" t="s">
        <v>49</v>
      </c>
      <c r="C52" s="8"/>
      <c r="D52" s="8"/>
      <c r="E52" s="86" t="s">
        <v>46</v>
      </c>
      <c r="F52" s="27"/>
      <c r="G52" s="86" t="s">
        <v>46</v>
      </c>
    </row>
    <row r="53" spans="2:7" x14ac:dyDescent="0.25">
      <c r="B53" s="26" t="s">
        <v>48</v>
      </c>
      <c r="C53" s="8"/>
      <c r="D53" s="8"/>
      <c r="E53" s="86" t="s">
        <v>46</v>
      </c>
      <c r="F53" s="8"/>
      <c r="G53" s="87" t="s">
        <v>92</v>
      </c>
    </row>
    <row r="54" spans="2:7" x14ac:dyDescent="0.25">
      <c r="B54" s="25" t="s">
        <v>47</v>
      </c>
      <c r="C54" s="88" t="s">
        <v>93</v>
      </c>
      <c r="D54" s="20" t="s">
        <v>41</v>
      </c>
      <c r="E54" s="8"/>
      <c r="F54" s="8"/>
      <c r="G54" s="86" t="s">
        <v>46</v>
      </c>
    </row>
    <row r="55" spans="2:7" x14ac:dyDescent="0.25">
      <c r="B55" s="24" t="s">
        <v>45</v>
      </c>
      <c r="C55" s="8"/>
      <c r="D55" s="23" t="s">
        <v>44</v>
      </c>
      <c r="E55" s="8"/>
      <c r="F55" s="8"/>
      <c r="G55" s="20" t="s">
        <v>41</v>
      </c>
    </row>
    <row r="56" spans="2:7" x14ac:dyDescent="0.25">
      <c r="B56" s="22" t="s">
        <v>43</v>
      </c>
      <c r="C56" s="8"/>
      <c r="D56" s="20" t="s">
        <v>41</v>
      </c>
      <c r="E56" s="8"/>
      <c r="F56" s="85" t="s">
        <v>91</v>
      </c>
      <c r="G56" s="8"/>
    </row>
    <row r="57" spans="2:7" x14ac:dyDescent="0.25">
      <c r="B57" s="21" t="s">
        <v>42</v>
      </c>
      <c r="C57" s="8"/>
      <c r="D57" s="20" t="s">
        <v>41</v>
      </c>
      <c r="E57" s="8"/>
      <c r="F57" s="20" t="s">
        <v>41</v>
      </c>
      <c r="G57" s="8"/>
    </row>
    <row r="58" spans="2:7" x14ac:dyDescent="0.25">
      <c r="B58" s="19" t="s">
        <v>40</v>
      </c>
      <c r="C58" s="8"/>
      <c r="D58" s="8"/>
      <c r="E58" s="8"/>
      <c r="F58" s="85" t="s">
        <v>91</v>
      </c>
      <c r="G58" s="8"/>
    </row>
    <row r="59" spans="2:7" x14ac:dyDescent="0.25">
      <c r="B59" s="17" t="s">
        <v>39</v>
      </c>
      <c r="C59" s="8"/>
      <c r="D59" s="8"/>
      <c r="E59" s="18" t="s">
        <v>19</v>
      </c>
      <c r="F59" s="85" t="s">
        <v>91</v>
      </c>
      <c r="G59" s="8"/>
    </row>
  </sheetData>
  <mergeCells count="78">
    <mergeCell ref="B11:C11"/>
    <mergeCell ref="H11:I11"/>
    <mergeCell ref="N11:O11"/>
    <mergeCell ref="Z11:AA11"/>
    <mergeCell ref="B2:F2"/>
    <mergeCell ref="H2:L2"/>
    <mergeCell ref="B4:C4"/>
    <mergeCell ref="H4:I4"/>
    <mergeCell ref="B5:C5"/>
    <mergeCell ref="H5:I5"/>
    <mergeCell ref="K5:L5"/>
    <mergeCell ref="Z8:AD8"/>
    <mergeCell ref="B9:F9"/>
    <mergeCell ref="H9:L9"/>
    <mergeCell ref="N9:R9"/>
    <mergeCell ref="Z10:AA10"/>
    <mergeCell ref="B12:C12"/>
    <mergeCell ref="D12:E12"/>
    <mergeCell ref="H12:I12"/>
    <mergeCell ref="N12:O12"/>
    <mergeCell ref="Z12:AA12"/>
    <mergeCell ref="B17:C17"/>
    <mergeCell ref="H17:I17"/>
    <mergeCell ref="K17:L17"/>
    <mergeCell ref="N17:O17"/>
    <mergeCell ref="Q17:R17"/>
    <mergeCell ref="AC13:AD13"/>
    <mergeCell ref="B15:F15"/>
    <mergeCell ref="H15:L15"/>
    <mergeCell ref="N15:R15"/>
    <mergeCell ref="K16:L16"/>
    <mergeCell ref="Z13:AA13"/>
    <mergeCell ref="B18:C18"/>
    <mergeCell ref="E18:F18"/>
    <mergeCell ref="B19:C19"/>
    <mergeCell ref="B22:F22"/>
    <mergeCell ref="H22:L22"/>
    <mergeCell ref="T22:X22"/>
    <mergeCell ref="Z22:AD22"/>
    <mergeCell ref="B24:C24"/>
    <mergeCell ref="H24:I24"/>
    <mergeCell ref="K24:L24"/>
    <mergeCell ref="N24:O24"/>
    <mergeCell ref="T24:U24"/>
    <mergeCell ref="Z24:AA24"/>
    <mergeCell ref="N22:R22"/>
    <mergeCell ref="B26:C26"/>
    <mergeCell ref="D26:E26"/>
    <mergeCell ref="H26:I26"/>
    <mergeCell ref="Z26:AA26"/>
    <mergeCell ref="AC26:AD26"/>
    <mergeCell ref="B25:C25"/>
    <mergeCell ref="E25:F25"/>
    <mergeCell ref="H25:I25"/>
    <mergeCell ref="Z25:AA25"/>
    <mergeCell ref="AC25:AD25"/>
    <mergeCell ref="B27:C27"/>
    <mergeCell ref="D27:E27"/>
    <mergeCell ref="Z27:AA27"/>
    <mergeCell ref="AC27:AD27"/>
    <mergeCell ref="B30:F30"/>
    <mergeCell ref="H30:L30"/>
    <mergeCell ref="N30:R30"/>
    <mergeCell ref="Z30:AD30"/>
    <mergeCell ref="B32:C32"/>
    <mergeCell ref="H32:I32"/>
    <mergeCell ref="N32:O32"/>
    <mergeCell ref="Z32:AA32"/>
    <mergeCell ref="B36:F36"/>
    <mergeCell ref="Z36:AD36"/>
    <mergeCell ref="B38:C38"/>
    <mergeCell ref="E38:F38"/>
    <mergeCell ref="Z38:AA38"/>
    <mergeCell ref="AC38:AD38"/>
    <mergeCell ref="B39:C39"/>
    <mergeCell ref="E39:F39"/>
    <mergeCell ref="Z39:AA39"/>
    <mergeCell ref="AC39:AD39"/>
  </mergeCells>
  <printOptions horizontalCentered="1"/>
  <pageMargins left="0.59055118110236227" right="0.59055118110236227" top="0.78740157480314965" bottom="0.3937007874015748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1216-C93B-4560-AFBA-5E0AF543C6F1}">
  <sheetPr>
    <pageSetUpPr fitToPage="1"/>
  </sheetPr>
  <dimension ref="A2:AD59"/>
  <sheetViews>
    <sheetView showGridLines="0" zoomScale="90" zoomScaleNormal="90" workbookViewId="0">
      <selection activeCell="O4" sqref="O4"/>
    </sheetView>
  </sheetViews>
  <sheetFormatPr baseColWidth="10" defaultColWidth="11.5703125" defaultRowHeight="15" x14ac:dyDescent="0.25"/>
  <cols>
    <col min="2" max="6" width="9.7109375" customWidth="1"/>
    <col min="7" max="7" width="8.7109375" customWidth="1"/>
    <col min="8" max="12" width="9.7109375" customWidth="1"/>
    <col min="13" max="13" width="8.7109375" customWidth="1"/>
    <col min="14" max="18" width="9.7109375" customWidth="1"/>
    <col min="19" max="19" width="8.7109375" customWidth="1"/>
    <col min="20" max="24" width="9.7109375" customWidth="1"/>
    <col min="25" max="30" width="8.7109375" customWidth="1"/>
  </cols>
  <sheetData>
    <row r="2" spans="1:30" x14ac:dyDescent="0.25">
      <c r="A2" s="43" t="s">
        <v>88</v>
      </c>
      <c r="B2" s="113" t="s">
        <v>78</v>
      </c>
      <c r="C2" s="113"/>
      <c r="D2" s="113"/>
      <c r="E2" s="113"/>
      <c r="F2" s="113"/>
      <c r="G2" s="43"/>
      <c r="H2" s="108" t="s">
        <v>76</v>
      </c>
      <c r="I2" s="108"/>
      <c r="J2" s="108"/>
      <c r="K2" s="108"/>
      <c r="L2" s="108"/>
    </row>
    <row r="3" spans="1:30" x14ac:dyDescent="0.25">
      <c r="B3" s="42" t="s">
        <v>65</v>
      </c>
      <c r="C3" s="42" t="s">
        <v>64</v>
      </c>
      <c r="D3" s="42" t="s">
        <v>63</v>
      </c>
      <c r="E3" s="42" t="s">
        <v>62</v>
      </c>
      <c r="F3" s="42" t="s">
        <v>61</v>
      </c>
      <c r="H3" s="42" t="s">
        <v>65</v>
      </c>
      <c r="I3" s="42" t="s">
        <v>64</v>
      </c>
      <c r="J3" s="42" t="s">
        <v>63</v>
      </c>
      <c r="K3" s="42" t="s">
        <v>62</v>
      </c>
      <c r="L3" s="42" t="s">
        <v>61</v>
      </c>
    </row>
    <row r="4" spans="1:30" x14ac:dyDescent="0.25">
      <c r="B4" s="131" t="s">
        <v>87</v>
      </c>
      <c r="C4" s="131"/>
      <c r="D4" s="71">
        <v>90</v>
      </c>
      <c r="E4" s="50"/>
      <c r="F4" s="50"/>
      <c r="H4" s="92" t="s">
        <v>25</v>
      </c>
      <c r="I4" s="92"/>
      <c r="J4" s="2">
        <v>90</v>
      </c>
      <c r="K4" s="82" t="s">
        <v>52</v>
      </c>
      <c r="L4" s="77" t="s">
        <v>53</v>
      </c>
    </row>
    <row r="5" spans="1:30" x14ac:dyDescent="0.25">
      <c r="B5" s="99"/>
      <c r="C5" s="99"/>
      <c r="D5" s="45"/>
      <c r="E5" s="47"/>
      <c r="F5" s="47"/>
      <c r="H5" s="92" t="s">
        <v>86</v>
      </c>
      <c r="I5" s="92"/>
      <c r="J5" s="2">
        <v>90</v>
      </c>
      <c r="K5" s="104" t="s">
        <v>47</v>
      </c>
      <c r="L5" s="105"/>
    </row>
    <row r="6" spans="1:30" x14ac:dyDescent="0.25">
      <c r="A6" s="40"/>
      <c r="B6" s="53"/>
      <c r="C6" s="53"/>
      <c r="D6" s="51"/>
      <c r="E6" s="40"/>
      <c r="F6" s="40"/>
      <c r="G6" s="40"/>
      <c r="H6" s="40"/>
      <c r="I6" s="40"/>
      <c r="J6" s="40"/>
      <c r="K6" s="40"/>
      <c r="L6" s="40"/>
      <c r="M6" s="40"/>
      <c r="N6" s="62"/>
      <c r="O6" s="40"/>
      <c r="P6" s="40"/>
      <c r="Q6" s="40"/>
      <c r="R6" s="40"/>
      <c r="S6" s="40"/>
      <c r="T6" s="40"/>
      <c r="U6" s="40"/>
      <c r="V6" s="40"/>
      <c r="W6" s="40"/>
      <c r="X6" s="40"/>
    </row>
    <row r="8" spans="1:30" x14ac:dyDescent="0.25">
      <c r="Z8" s="128" t="s">
        <v>66</v>
      </c>
      <c r="AA8" s="129"/>
      <c r="AB8" s="129"/>
      <c r="AC8" s="129"/>
      <c r="AD8" s="130"/>
    </row>
    <row r="9" spans="1:30" x14ac:dyDescent="0.25">
      <c r="A9" s="43" t="s">
        <v>85</v>
      </c>
      <c r="B9" s="113" t="s">
        <v>78</v>
      </c>
      <c r="C9" s="113"/>
      <c r="D9" s="113"/>
      <c r="E9" s="113"/>
      <c r="F9" s="113"/>
      <c r="G9" s="43"/>
      <c r="H9" s="97" t="s">
        <v>67</v>
      </c>
      <c r="I9" s="97"/>
      <c r="J9" s="97"/>
      <c r="K9" s="97"/>
      <c r="L9" s="97"/>
      <c r="M9" s="43"/>
      <c r="N9" s="114" t="s">
        <v>77</v>
      </c>
      <c r="O9" s="114"/>
      <c r="P9" s="114"/>
      <c r="Q9" s="114"/>
      <c r="R9" s="114"/>
      <c r="Z9" s="42" t="s">
        <v>65</v>
      </c>
      <c r="AA9" s="42" t="s">
        <v>64</v>
      </c>
      <c r="AB9" s="42" t="s">
        <v>63</v>
      </c>
      <c r="AC9" s="42" t="s">
        <v>62</v>
      </c>
      <c r="AD9" s="42" t="s">
        <v>61</v>
      </c>
    </row>
    <row r="10" spans="1:30" x14ac:dyDescent="0.25">
      <c r="B10" s="42" t="s">
        <v>65</v>
      </c>
      <c r="C10" s="42" t="s">
        <v>64</v>
      </c>
      <c r="D10" s="42" t="s">
        <v>63</v>
      </c>
      <c r="E10" s="42" t="s">
        <v>62</v>
      </c>
      <c r="F10" s="42" t="s">
        <v>61</v>
      </c>
      <c r="H10" s="42" t="s">
        <v>65</v>
      </c>
      <c r="I10" s="42" t="s">
        <v>64</v>
      </c>
      <c r="J10" s="42" t="s">
        <v>63</v>
      </c>
      <c r="K10" s="42" t="s">
        <v>62</v>
      </c>
      <c r="L10" s="42" t="s">
        <v>61</v>
      </c>
      <c r="N10" s="42" t="s">
        <v>65</v>
      </c>
      <c r="O10" s="42" t="s">
        <v>64</v>
      </c>
      <c r="P10" s="42" t="s">
        <v>63</v>
      </c>
      <c r="Q10" s="42" t="s">
        <v>62</v>
      </c>
      <c r="R10" s="42" t="s">
        <v>61</v>
      </c>
      <c r="Z10" s="126" t="s">
        <v>28</v>
      </c>
      <c r="AA10" s="127"/>
      <c r="AB10" s="2">
        <v>75</v>
      </c>
      <c r="AC10" s="69" t="s">
        <v>51</v>
      </c>
      <c r="AD10" s="68" t="s">
        <v>43</v>
      </c>
    </row>
    <row r="11" spans="1:30" x14ac:dyDescent="0.25">
      <c r="B11" s="92" t="s">
        <v>84</v>
      </c>
      <c r="C11" s="92"/>
      <c r="D11" s="2">
        <v>75</v>
      </c>
      <c r="E11" s="78" t="s">
        <v>58</v>
      </c>
      <c r="F11" s="79" t="s">
        <v>50</v>
      </c>
      <c r="H11" s="92" t="s">
        <v>26</v>
      </c>
      <c r="I11" s="92"/>
      <c r="J11" s="2">
        <v>90</v>
      </c>
      <c r="K11" s="61" t="s">
        <v>42</v>
      </c>
      <c r="L11" s="68" t="s">
        <v>43</v>
      </c>
      <c r="N11" s="92" t="s">
        <v>25</v>
      </c>
      <c r="O11" s="92"/>
      <c r="P11" s="2">
        <v>90</v>
      </c>
      <c r="Q11" s="76" t="s">
        <v>45</v>
      </c>
      <c r="R11" s="70"/>
      <c r="Z11" s="126" t="s">
        <v>27</v>
      </c>
      <c r="AA11" s="127"/>
      <c r="AB11" s="41">
        <v>75</v>
      </c>
      <c r="AC11" s="72" t="s">
        <v>53</v>
      </c>
      <c r="AD11" s="74" t="s">
        <v>56</v>
      </c>
    </row>
    <row r="12" spans="1:30" x14ac:dyDescent="0.25">
      <c r="B12" s="99"/>
      <c r="C12" s="99"/>
      <c r="D12" s="99"/>
      <c r="E12" s="99"/>
      <c r="F12" s="75"/>
      <c r="H12" s="92" t="s">
        <v>16</v>
      </c>
      <c r="I12" s="92"/>
      <c r="J12" s="2">
        <v>90</v>
      </c>
      <c r="K12" s="67" t="s">
        <v>47</v>
      </c>
      <c r="L12" s="63" t="s">
        <v>57</v>
      </c>
      <c r="N12" s="92" t="s">
        <v>23</v>
      </c>
      <c r="O12" s="92"/>
      <c r="P12" s="41">
        <v>90</v>
      </c>
      <c r="Q12" s="66" t="s">
        <v>54</v>
      </c>
      <c r="R12" s="65" t="s">
        <v>55</v>
      </c>
      <c r="Z12" s="126" t="s">
        <v>13</v>
      </c>
      <c r="AA12" s="127"/>
      <c r="AB12" s="41">
        <v>90</v>
      </c>
      <c r="AC12" s="64" t="s">
        <v>58</v>
      </c>
      <c r="AD12" s="63" t="s">
        <v>57</v>
      </c>
    </row>
    <row r="13" spans="1:30" x14ac:dyDescent="0.25">
      <c r="A13" s="40"/>
      <c r="B13" s="53"/>
      <c r="C13" s="53"/>
      <c r="D13" s="51"/>
      <c r="E13" s="40"/>
      <c r="F13" s="40"/>
      <c r="G13" s="40"/>
      <c r="H13" s="40"/>
      <c r="I13" s="40"/>
      <c r="J13" s="40"/>
      <c r="K13" s="40"/>
      <c r="L13" s="40"/>
      <c r="M13" s="40"/>
      <c r="N13" s="62"/>
      <c r="O13" s="40"/>
      <c r="P13" s="40"/>
      <c r="Q13" s="40"/>
      <c r="R13" s="40"/>
      <c r="S13" s="40"/>
      <c r="T13" s="40"/>
      <c r="U13" s="40"/>
      <c r="V13" s="40"/>
      <c r="W13" s="40"/>
      <c r="X13" s="40"/>
      <c r="Z13" s="126" t="s">
        <v>16</v>
      </c>
      <c r="AA13" s="127"/>
      <c r="AB13" s="41">
        <v>90</v>
      </c>
      <c r="AC13" s="115" t="s">
        <v>50</v>
      </c>
      <c r="AD13" s="116"/>
    </row>
    <row r="15" spans="1:30" x14ac:dyDescent="0.25">
      <c r="A15" s="43" t="s">
        <v>83</v>
      </c>
      <c r="B15" s="103" t="s">
        <v>71</v>
      </c>
      <c r="C15" s="103"/>
      <c r="D15" s="103"/>
      <c r="E15" s="103"/>
      <c r="F15" s="103"/>
      <c r="H15" s="117" t="s">
        <v>82</v>
      </c>
      <c r="I15" s="117"/>
      <c r="J15" s="117"/>
      <c r="K15" s="117"/>
      <c r="L15" s="117"/>
      <c r="N15" s="118" t="s">
        <v>81</v>
      </c>
      <c r="O15" s="118"/>
      <c r="P15" s="118"/>
      <c r="Q15" s="118"/>
      <c r="R15" s="118"/>
    </row>
    <row r="16" spans="1:30" x14ac:dyDescent="0.25">
      <c r="B16" s="42" t="s">
        <v>65</v>
      </c>
      <c r="C16" s="42" t="s">
        <v>64</v>
      </c>
      <c r="D16" s="42" t="s">
        <v>63</v>
      </c>
      <c r="E16" s="42" t="s">
        <v>62</v>
      </c>
      <c r="F16" s="42" t="s">
        <v>61</v>
      </c>
      <c r="H16" s="42" t="s">
        <v>65</v>
      </c>
      <c r="I16" s="42" t="s">
        <v>64</v>
      </c>
      <c r="J16" s="42" t="s">
        <v>63</v>
      </c>
      <c r="K16" s="119" t="s">
        <v>62</v>
      </c>
      <c r="L16" s="119"/>
      <c r="N16" s="42" t="s">
        <v>65</v>
      </c>
      <c r="O16" s="42" t="s">
        <v>64</v>
      </c>
      <c r="P16" s="42" t="s">
        <v>63</v>
      </c>
      <c r="Q16" s="42" t="s">
        <v>62</v>
      </c>
      <c r="R16" s="42" t="s">
        <v>61</v>
      </c>
      <c r="Y16" s="42"/>
    </row>
    <row r="17" spans="1:30" x14ac:dyDescent="0.25">
      <c r="B17" s="94" t="s">
        <v>22</v>
      </c>
      <c r="C17" s="94"/>
      <c r="D17" s="2">
        <v>75</v>
      </c>
      <c r="E17" s="58" t="s">
        <v>51</v>
      </c>
      <c r="F17" s="60" t="s">
        <v>95</v>
      </c>
      <c r="H17" s="120" t="s">
        <v>17</v>
      </c>
      <c r="I17" s="121"/>
      <c r="J17" s="41">
        <v>90</v>
      </c>
      <c r="K17" s="122" t="s">
        <v>39</v>
      </c>
      <c r="L17" s="123"/>
      <c r="N17" s="92" t="s">
        <v>80</v>
      </c>
      <c r="O17" s="92"/>
      <c r="P17" s="2">
        <v>90</v>
      </c>
      <c r="Q17" s="124" t="s">
        <v>50</v>
      </c>
      <c r="R17" s="125"/>
      <c r="Y17" s="54"/>
    </row>
    <row r="18" spans="1:30" x14ac:dyDescent="0.25">
      <c r="B18" s="93" t="s">
        <v>21</v>
      </c>
      <c r="C18" s="93"/>
      <c r="D18" s="41">
        <v>90</v>
      </c>
      <c r="E18" s="111" t="s">
        <v>58</v>
      </c>
      <c r="F18" s="112"/>
    </row>
    <row r="19" spans="1:30" x14ac:dyDescent="0.25">
      <c r="B19" s="92" t="s">
        <v>20</v>
      </c>
      <c r="C19" s="92"/>
      <c r="D19" s="41">
        <v>75</v>
      </c>
      <c r="E19" s="28" t="s">
        <v>49</v>
      </c>
      <c r="F19" s="26" t="s">
        <v>48</v>
      </c>
    </row>
    <row r="20" spans="1:30" x14ac:dyDescent="0.25">
      <c r="A20" s="40"/>
      <c r="B20" s="53"/>
      <c r="C20" s="53"/>
      <c r="D20" s="51"/>
      <c r="E20" s="40"/>
      <c r="F20" s="40"/>
      <c r="G20" s="40"/>
      <c r="H20" s="40"/>
      <c r="I20" s="40"/>
      <c r="J20" s="40"/>
      <c r="K20" s="40"/>
      <c r="L20" s="40"/>
      <c r="M20" s="40"/>
      <c r="N20" s="62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2" spans="1:30" x14ac:dyDescent="0.25">
      <c r="A22" s="43" t="s">
        <v>79</v>
      </c>
      <c r="B22" s="113" t="s">
        <v>78</v>
      </c>
      <c r="C22" s="113"/>
      <c r="D22" s="113"/>
      <c r="E22" s="113"/>
      <c r="F22" s="113"/>
      <c r="G22" s="43"/>
      <c r="H22" s="97" t="s">
        <v>67</v>
      </c>
      <c r="I22" s="97"/>
      <c r="J22" s="97"/>
      <c r="K22" s="97"/>
      <c r="L22" s="97"/>
      <c r="N22" s="114" t="s">
        <v>77</v>
      </c>
      <c r="O22" s="114"/>
      <c r="P22" s="114"/>
      <c r="Q22" s="114"/>
      <c r="R22" s="114"/>
      <c r="T22" s="108" t="s">
        <v>76</v>
      </c>
      <c r="U22" s="108"/>
      <c r="V22" s="108"/>
      <c r="W22" s="108"/>
      <c r="X22" s="108"/>
      <c r="Z22" s="98" t="s">
        <v>66</v>
      </c>
      <c r="AA22" s="98"/>
      <c r="AB22" s="98"/>
      <c r="AC22" s="98"/>
      <c r="AD22" s="98"/>
    </row>
    <row r="23" spans="1:30" x14ac:dyDescent="0.25">
      <c r="B23" s="42" t="s">
        <v>65</v>
      </c>
      <c r="C23" s="42" t="s">
        <v>64</v>
      </c>
      <c r="D23" s="42" t="s">
        <v>63</v>
      </c>
      <c r="E23" s="42" t="s">
        <v>62</v>
      </c>
      <c r="F23" s="42" t="s">
        <v>61</v>
      </c>
      <c r="H23" s="42" t="s">
        <v>65</v>
      </c>
      <c r="I23" s="42" t="s">
        <v>64</v>
      </c>
      <c r="J23" s="42" t="s">
        <v>63</v>
      </c>
      <c r="K23" s="42" t="s">
        <v>62</v>
      </c>
      <c r="L23" s="42" t="s">
        <v>61</v>
      </c>
      <c r="N23" s="42" t="s">
        <v>65</v>
      </c>
      <c r="O23" s="42" t="s">
        <v>64</v>
      </c>
      <c r="P23" s="42" t="s">
        <v>63</v>
      </c>
      <c r="Q23" s="42" t="s">
        <v>62</v>
      </c>
      <c r="R23" s="42" t="s">
        <v>61</v>
      </c>
      <c r="T23" s="42" t="s">
        <v>65</v>
      </c>
      <c r="U23" s="42" t="s">
        <v>64</v>
      </c>
      <c r="V23" s="42" t="s">
        <v>63</v>
      </c>
      <c r="W23" s="42" t="s">
        <v>62</v>
      </c>
      <c r="X23" s="42" t="s">
        <v>61</v>
      </c>
      <c r="Z23" s="42" t="s">
        <v>65</v>
      </c>
      <c r="AA23" s="42" t="s">
        <v>64</v>
      </c>
      <c r="AB23" s="42" t="s">
        <v>63</v>
      </c>
      <c r="AC23" s="42" t="s">
        <v>62</v>
      </c>
      <c r="AD23" s="42" t="s">
        <v>61</v>
      </c>
    </row>
    <row r="24" spans="1:30" x14ac:dyDescent="0.25">
      <c r="B24" s="92" t="s">
        <v>26</v>
      </c>
      <c r="C24" s="92"/>
      <c r="D24" s="2">
        <v>90</v>
      </c>
      <c r="E24" s="81" t="s">
        <v>75</v>
      </c>
      <c r="F24" s="68" t="s">
        <v>43</v>
      </c>
      <c r="H24" s="92" t="s">
        <v>15</v>
      </c>
      <c r="I24" s="92"/>
      <c r="J24" s="2">
        <v>90</v>
      </c>
      <c r="K24" s="109" t="s">
        <v>42</v>
      </c>
      <c r="L24" s="110"/>
      <c r="N24" s="94" t="s">
        <v>10</v>
      </c>
      <c r="O24" s="94"/>
      <c r="P24" s="41">
        <v>105</v>
      </c>
      <c r="Q24" s="50"/>
      <c r="R24" s="50"/>
      <c r="T24" s="92" t="s">
        <v>74</v>
      </c>
      <c r="U24" s="92"/>
      <c r="V24" s="2">
        <v>120</v>
      </c>
      <c r="W24" s="69" t="s">
        <v>51</v>
      </c>
      <c r="X24" s="50"/>
      <c r="Z24" s="92" t="s">
        <v>15</v>
      </c>
      <c r="AA24" s="92"/>
      <c r="AB24" s="2">
        <v>90</v>
      </c>
      <c r="AC24" s="80" t="s">
        <v>39</v>
      </c>
      <c r="AD24" s="59" t="s">
        <v>42</v>
      </c>
    </row>
    <row r="25" spans="1:30" x14ac:dyDescent="0.25">
      <c r="B25" s="92" t="s">
        <v>14</v>
      </c>
      <c r="C25" s="92"/>
      <c r="D25" s="2">
        <v>90</v>
      </c>
      <c r="E25" s="100" t="s">
        <v>58</v>
      </c>
      <c r="F25" s="101"/>
      <c r="H25" s="92" t="s">
        <v>14</v>
      </c>
      <c r="I25" s="92"/>
      <c r="J25" s="41">
        <v>90</v>
      </c>
      <c r="K25" s="73" t="s">
        <v>54</v>
      </c>
      <c r="L25" s="34" t="s">
        <v>55</v>
      </c>
      <c r="N25" s="57"/>
      <c r="O25" s="56"/>
      <c r="P25" s="55"/>
      <c r="Q25" s="75"/>
      <c r="R25" s="54"/>
      <c r="T25" s="46" t="s">
        <v>89</v>
      </c>
      <c r="U25" s="56"/>
      <c r="V25" s="55"/>
      <c r="W25" s="75"/>
      <c r="X25" s="54"/>
      <c r="Z25" s="92" t="s">
        <v>14</v>
      </c>
      <c r="AA25" s="92"/>
      <c r="AB25" s="2">
        <v>90</v>
      </c>
      <c r="AC25" s="104" t="s">
        <v>47</v>
      </c>
      <c r="AD25" s="105"/>
    </row>
    <row r="26" spans="1:30" x14ac:dyDescent="0.25">
      <c r="B26" s="99"/>
      <c r="C26" s="99"/>
      <c r="D26" s="99"/>
      <c r="E26" s="99"/>
      <c r="F26" s="75"/>
      <c r="H26" s="92" t="s">
        <v>13</v>
      </c>
      <c r="I26" s="92"/>
      <c r="J26" s="41">
        <v>90</v>
      </c>
      <c r="K26" s="35" t="s">
        <v>56</v>
      </c>
      <c r="L26" s="36" t="s">
        <v>57</v>
      </c>
      <c r="N26" s="56"/>
      <c r="O26" s="56"/>
      <c r="P26" s="55"/>
      <c r="Q26" s="75"/>
      <c r="R26" s="54"/>
      <c r="Z26" s="93" t="s">
        <v>13</v>
      </c>
      <c r="AA26" s="93"/>
      <c r="AB26" s="41">
        <v>90</v>
      </c>
      <c r="AC26" s="106" t="s">
        <v>50</v>
      </c>
      <c r="AD26" s="107"/>
    </row>
    <row r="27" spans="1:30" x14ac:dyDescent="0.25">
      <c r="B27" s="99"/>
      <c r="C27" s="99"/>
      <c r="D27" s="99"/>
      <c r="E27" s="99"/>
      <c r="F27" s="75"/>
      <c r="Z27" s="92" t="s">
        <v>16</v>
      </c>
      <c r="AA27" s="92"/>
      <c r="AB27" s="41">
        <v>90</v>
      </c>
      <c r="AC27" s="100" t="s">
        <v>58</v>
      </c>
      <c r="AD27" s="101"/>
    </row>
    <row r="28" spans="1:30" x14ac:dyDescent="0.25">
      <c r="A28" s="40"/>
      <c r="B28" s="53"/>
      <c r="C28" s="53"/>
      <c r="D28" s="51"/>
      <c r="E28" s="40"/>
      <c r="F28" s="40"/>
      <c r="G28" s="40"/>
      <c r="H28" s="40"/>
      <c r="I28" s="40"/>
      <c r="J28" s="40"/>
      <c r="K28" s="40"/>
      <c r="L28" s="40"/>
      <c r="M28" s="40"/>
      <c r="N28" s="52"/>
      <c r="O28" s="52"/>
      <c r="P28" s="51"/>
      <c r="Q28" s="39"/>
      <c r="R28" s="39"/>
      <c r="S28" s="39"/>
      <c r="T28" s="39"/>
      <c r="U28" s="39"/>
      <c r="V28" s="39"/>
      <c r="W28" s="39"/>
      <c r="X28" s="39"/>
    </row>
    <row r="30" spans="1:30" x14ac:dyDescent="0.25">
      <c r="A30" s="43" t="s">
        <v>73</v>
      </c>
      <c r="B30" s="102" t="s">
        <v>72</v>
      </c>
      <c r="C30" s="102"/>
      <c r="D30" s="102"/>
      <c r="E30" s="102"/>
      <c r="F30" s="102"/>
      <c r="G30" s="43"/>
      <c r="H30" s="103" t="s">
        <v>71</v>
      </c>
      <c r="I30" s="103"/>
      <c r="J30" s="103"/>
      <c r="K30" s="103"/>
      <c r="L30" s="103"/>
      <c r="N30" s="97" t="s">
        <v>67</v>
      </c>
      <c r="O30" s="97"/>
      <c r="P30" s="97"/>
      <c r="Q30" s="97"/>
      <c r="R30" s="97"/>
      <c r="Z30" s="98" t="s">
        <v>66</v>
      </c>
      <c r="AA30" s="98"/>
      <c r="AB30" s="98"/>
      <c r="AC30" s="98"/>
      <c r="AD30" s="98"/>
    </row>
    <row r="31" spans="1:30" x14ac:dyDescent="0.25">
      <c r="B31" s="42" t="s">
        <v>65</v>
      </c>
      <c r="C31" s="42" t="s">
        <v>64</v>
      </c>
      <c r="D31" s="42" t="s">
        <v>63</v>
      </c>
      <c r="E31" s="42" t="s">
        <v>62</v>
      </c>
      <c r="F31" s="42" t="s">
        <v>61</v>
      </c>
      <c r="H31" s="42" t="s">
        <v>65</v>
      </c>
      <c r="I31" s="42" t="s">
        <v>64</v>
      </c>
      <c r="J31" s="42" t="s">
        <v>63</v>
      </c>
      <c r="K31" s="42" t="s">
        <v>62</v>
      </c>
      <c r="L31" s="42" t="s">
        <v>61</v>
      </c>
      <c r="N31" s="42" t="s">
        <v>65</v>
      </c>
      <c r="O31" s="42" t="s">
        <v>64</v>
      </c>
      <c r="P31" s="42" t="s">
        <v>63</v>
      </c>
      <c r="Q31" s="42" t="s">
        <v>62</v>
      </c>
      <c r="R31" s="42" t="s">
        <v>61</v>
      </c>
      <c r="Z31" s="42" t="s">
        <v>65</v>
      </c>
      <c r="AA31" s="42" t="s">
        <v>64</v>
      </c>
      <c r="AB31" s="42" t="s">
        <v>63</v>
      </c>
      <c r="AC31" s="42" t="s">
        <v>62</v>
      </c>
      <c r="AD31" s="42" t="s">
        <v>61</v>
      </c>
    </row>
    <row r="32" spans="1:30" x14ac:dyDescent="0.25">
      <c r="B32" s="94" t="s">
        <v>9</v>
      </c>
      <c r="C32" s="94"/>
      <c r="D32" s="2">
        <v>120</v>
      </c>
      <c r="E32" s="83" t="s">
        <v>48</v>
      </c>
      <c r="F32" s="84" t="s">
        <v>56</v>
      </c>
      <c r="H32" s="92" t="s">
        <v>7</v>
      </c>
      <c r="I32" s="92"/>
      <c r="J32" s="41">
        <v>90</v>
      </c>
      <c r="K32" s="25" t="s">
        <v>47</v>
      </c>
      <c r="L32" s="28" t="s">
        <v>49</v>
      </c>
      <c r="N32" s="92" t="s">
        <v>70</v>
      </c>
      <c r="O32" s="92"/>
      <c r="P32" s="2">
        <v>120</v>
      </c>
      <c r="Q32" s="76" t="s">
        <v>45</v>
      </c>
      <c r="R32" s="70"/>
      <c r="Z32" s="94" t="s">
        <v>9</v>
      </c>
      <c r="AA32" s="94"/>
      <c r="AB32" s="2">
        <v>120</v>
      </c>
      <c r="AC32" s="73" t="s">
        <v>54</v>
      </c>
      <c r="AD32" s="49" t="s">
        <v>53</v>
      </c>
    </row>
    <row r="33" spans="1:30" s="44" customFormat="1" x14ac:dyDescent="0.25">
      <c r="B33" s="48"/>
      <c r="C33" s="48"/>
      <c r="D33" s="45"/>
      <c r="E33" s="47"/>
      <c r="F33" s="75"/>
      <c r="H33" s="75"/>
      <c r="I33" s="75"/>
      <c r="J33" s="45"/>
      <c r="K33" s="45"/>
      <c r="L33" s="45"/>
      <c r="M33" s="46"/>
      <c r="N33" s="46" t="s">
        <v>69</v>
      </c>
      <c r="O33" s="45"/>
      <c r="P33" s="45"/>
      <c r="Q33" s="45"/>
      <c r="R33" s="45"/>
    </row>
    <row r="34" spans="1:30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39"/>
      <c r="T34" s="39"/>
      <c r="U34" s="39"/>
      <c r="V34" s="39"/>
      <c r="W34" s="39"/>
      <c r="X34" s="39"/>
    </row>
    <row r="36" spans="1:30" x14ac:dyDescent="0.25">
      <c r="A36" s="43" t="s">
        <v>68</v>
      </c>
      <c r="B36" s="97" t="s">
        <v>67</v>
      </c>
      <c r="C36" s="97"/>
      <c r="D36" s="97"/>
      <c r="E36" s="97"/>
      <c r="F36" s="97"/>
      <c r="Z36" s="98" t="s">
        <v>66</v>
      </c>
      <c r="AA36" s="98"/>
      <c r="AB36" s="98"/>
      <c r="AC36" s="98"/>
      <c r="AD36" s="98"/>
    </row>
    <row r="37" spans="1:30" x14ac:dyDescent="0.25">
      <c r="B37" s="42" t="s">
        <v>65</v>
      </c>
      <c r="C37" s="42" t="s">
        <v>64</v>
      </c>
      <c r="D37" s="42" t="s">
        <v>63</v>
      </c>
      <c r="E37" s="42" t="s">
        <v>62</v>
      </c>
      <c r="F37" s="42" t="s">
        <v>61</v>
      </c>
      <c r="Z37" s="42" t="s">
        <v>65</v>
      </c>
      <c r="AA37" s="42" t="s">
        <v>64</v>
      </c>
      <c r="AB37" s="42" t="s">
        <v>63</v>
      </c>
      <c r="AC37" s="42" t="s">
        <v>62</v>
      </c>
      <c r="AD37" s="42" t="s">
        <v>61</v>
      </c>
    </row>
    <row r="38" spans="1:30" x14ac:dyDescent="0.25">
      <c r="B38" s="92" t="s">
        <v>3</v>
      </c>
      <c r="C38" s="92"/>
      <c r="D38" s="41">
        <v>90</v>
      </c>
      <c r="E38" s="93" t="s">
        <v>60</v>
      </c>
      <c r="F38" s="93"/>
      <c r="Z38" s="92" t="s">
        <v>3</v>
      </c>
      <c r="AA38" s="92"/>
      <c r="AB38" s="41">
        <v>90</v>
      </c>
      <c r="AC38" s="93" t="s">
        <v>60</v>
      </c>
      <c r="AD38" s="93"/>
    </row>
    <row r="39" spans="1:30" x14ac:dyDescent="0.25">
      <c r="B39" s="92" t="s">
        <v>0</v>
      </c>
      <c r="C39" s="92"/>
      <c r="D39" s="41">
        <v>120</v>
      </c>
      <c r="E39" s="93" t="s">
        <v>60</v>
      </c>
      <c r="F39" s="93"/>
      <c r="Z39" s="92" t="s">
        <v>0</v>
      </c>
      <c r="AA39" s="92"/>
      <c r="AB39" s="41">
        <v>120</v>
      </c>
      <c r="AC39" s="93" t="s">
        <v>60</v>
      </c>
      <c r="AD39" s="93"/>
    </row>
    <row r="40" spans="1:30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39"/>
      <c r="T40" s="39"/>
      <c r="U40" s="39"/>
      <c r="V40" s="39"/>
      <c r="W40" s="39"/>
      <c r="X40" s="39"/>
    </row>
    <row r="42" spans="1:30" x14ac:dyDescent="0.25">
      <c r="B42" s="13" t="s">
        <v>59</v>
      </c>
      <c r="C42" s="13" t="s">
        <v>90</v>
      </c>
      <c r="D42" s="13" t="s">
        <v>24</v>
      </c>
      <c r="E42" s="13" t="s">
        <v>18</v>
      </c>
      <c r="F42" s="13" t="s">
        <v>11</v>
      </c>
      <c r="G42" s="13" t="s">
        <v>5</v>
      </c>
    </row>
    <row r="43" spans="1:30" x14ac:dyDescent="0.25">
      <c r="B43" s="38" t="s">
        <v>58</v>
      </c>
      <c r="C43" s="27"/>
      <c r="D43" s="85" t="s">
        <v>91</v>
      </c>
      <c r="E43" s="86" t="s">
        <v>46</v>
      </c>
      <c r="F43" s="85" t="s">
        <v>91</v>
      </c>
      <c r="G43" s="37"/>
    </row>
    <row r="44" spans="1:30" x14ac:dyDescent="0.25">
      <c r="B44" s="36" t="s">
        <v>57</v>
      </c>
      <c r="C44" s="27"/>
      <c r="D44" s="20" t="s">
        <v>41</v>
      </c>
      <c r="E44" s="8"/>
      <c r="F44" s="20" t="s">
        <v>41</v>
      </c>
      <c r="G44" s="8"/>
    </row>
    <row r="45" spans="1:30" x14ac:dyDescent="0.25">
      <c r="B45" s="35" t="s">
        <v>56</v>
      </c>
      <c r="C45" s="27"/>
      <c r="D45" s="27"/>
      <c r="E45" s="8"/>
      <c r="F45" s="20" t="s">
        <v>41</v>
      </c>
      <c r="G45" s="87" t="s">
        <v>92</v>
      </c>
    </row>
    <row r="46" spans="1:30" x14ac:dyDescent="0.25">
      <c r="B46" s="34" t="s">
        <v>55</v>
      </c>
      <c r="C46" s="27"/>
      <c r="D46" s="23" t="s">
        <v>44</v>
      </c>
      <c r="E46" s="8"/>
      <c r="F46" s="20" t="s">
        <v>41</v>
      </c>
      <c r="G46" s="8"/>
    </row>
    <row r="47" spans="1:30" x14ac:dyDescent="0.25">
      <c r="B47" s="33" t="s">
        <v>54</v>
      </c>
      <c r="C47" s="27"/>
      <c r="D47" s="23" t="s">
        <v>44</v>
      </c>
      <c r="E47" s="8"/>
      <c r="F47" s="20" t="s">
        <v>41</v>
      </c>
      <c r="G47" s="27"/>
    </row>
    <row r="48" spans="1:30" x14ac:dyDescent="0.25">
      <c r="B48" s="32" t="s">
        <v>53</v>
      </c>
      <c r="C48" s="88" t="s">
        <v>93</v>
      </c>
      <c r="D48" s="27"/>
      <c r="E48" s="8"/>
      <c r="F48" s="88" t="s">
        <v>93</v>
      </c>
      <c r="G48" s="27"/>
    </row>
    <row r="49" spans="2:7" x14ac:dyDescent="0.25">
      <c r="B49" s="31" t="s">
        <v>52</v>
      </c>
      <c r="C49" s="8"/>
      <c r="D49" s="8"/>
      <c r="E49" s="86" t="s">
        <v>46</v>
      </c>
      <c r="F49" s="88" t="s">
        <v>93</v>
      </c>
      <c r="G49" s="8"/>
    </row>
    <row r="50" spans="2:7" x14ac:dyDescent="0.25">
      <c r="B50" s="30" t="s">
        <v>51</v>
      </c>
      <c r="C50" s="88" t="s">
        <v>93</v>
      </c>
      <c r="D50" s="27"/>
      <c r="E50" s="86" t="s">
        <v>46</v>
      </c>
      <c r="F50" s="8"/>
      <c r="G50" s="8"/>
    </row>
    <row r="51" spans="2:7" x14ac:dyDescent="0.25">
      <c r="B51" s="29" t="s">
        <v>50</v>
      </c>
      <c r="C51" s="27"/>
      <c r="D51" s="85" t="s">
        <v>91</v>
      </c>
      <c r="E51" s="89" t="s">
        <v>94</v>
      </c>
      <c r="F51" s="27"/>
      <c r="G51" s="27"/>
    </row>
    <row r="52" spans="2:7" x14ac:dyDescent="0.25">
      <c r="B52" s="28" t="s">
        <v>49</v>
      </c>
      <c r="C52" s="8"/>
      <c r="D52" s="8"/>
      <c r="E52" s="86" t="s">
        <v>46</v>
      </c>
      <c r="F52" s="27"/>
      <c r="G52" s="86" t="s">
        <v>46</v>
      </c>
    </row>
    <row r="53" spans="2:7" x14ac:dyDescent="0.25">
      <c r="B53" s="26" t="s">
        <v>48</v>
      </c>
      <c r="C53" s="8"/>
      <c r="D53" s="8"/>
      <c r="E53" s="86" t="s">
        <v>46</v>
      </c>
      <c r="F53" s="8"/>
      <c r="G53" s="87" t="s">
        <v>92</v>
      </c>
    </row>
    <row r="54" spans="2:7" x14ac:dyDescent="0.25">
      <c r="B54" s="25" t="s">
        <v>47</v>
      </c>
      <c r="C54" s="88" t="s">
        <v>93</v>
      </c>
      <c r="D54" s="20" t="s">
        <v>41</v>
      </c>
      <c r="E54" s="8"/>
      <c r="F54" s="8"/>
      <c r="G54" s="86" t="s">
        <v>46</v>
      </c>
    </row>
    <row r="55" spans="2:7" x14ac:dyDescent="0.25">
      <c r="B55" s="24" t="s">
        <v>45</v>
      </c>
      <c r="C55" s="8"/>
      <c r="D55" s="23" t="s">
        <v>44</v>
      </c>
      <c r="E55" s="8"/>
      <c r="F55" s="8"/>
      <c r="G55" s="20" t="s">
        <v>41</v>
      </c>
    </row>
    <row r="56" spans="2:7" x14ac:dyDescent="0.25">
      <c r="B56" s="22" t="s">
        <v>43</v>
      </c>
      <c r="C56" s="8"/>
      <c r="D56" s="20" t="s">
        <v>41</v>
      </c>
      <c r="E56" s="8"/>
      <c r="F56" s="85" t="s">
        <v>91</v>
      </c>
      <c r="G56" s="8"/>
    </row>
    <row r="57" spans="2:7" x14ac:dyDescent="0.25">
      <c r="B57" s="21" t="s">
        <v>42</v>
      </c>
      <c r="C57" s="8"/>
      <c r="D57" s="20" t="s">
        <v>41</v>
      </c>
      <c r="E57" s="8"/>
      <c r="F57" s="20" t="s">
        <v>41</v>
      </c>
      <c r="G57" s="8"/>
    </row>
    <row r="58" spans="2:7" x14ac:dyDescent="0.25">
      <c r="B58" s="19" t="s">
        <v>40</v>
      </c>
      <c r="C58" s="8"/>
      <c r="D58" s="8"/>
      <c r="E58" s="8"/>
      <c r="F58" s="85" t="s">
        <v>91</v>
      </c>
      <c r="G58" s="8"/>
    </row>
    <row r="59" spans="2:7" x14ac:dyDescent="0.25">
      <c r="B59" s="17" t="s">
        <v>39</v>
      </c>
      <c r="C59" s="8"/>
      <c r="D59" s="8"/>
      <c r="E59" s="18" t="s">
        <v>19</v>
      </c>
      <c r="F59" s="85" t="s">
        <v>91</v>
      </c>
      <c r="G59" s="8"/>
    </row>
  </sheetData>
  <mergeCells count="78">
    <mergeCell ref="B11:C11"/>
    <mergeCell ref="H11:I11"/>
    <mergeCell ref="N11:O11"/>
    <mergeCell ref="Z11:AA11"/>
    <mergeCell ref="B2:F2"/>
    <mergeCell ref="H2:L2"/>
    <mergeCell ref="B4:C4"/>
    <mergeCell ref="H4:I4"/>
    <mergeCell ref="B5:C5"/>
    <mergeCell ref="H5:I5"/>
    <mergeCell ref="K5:L5"/>
    <mergeCell ref="Z8:AD8"/>
    <mergeCell ref="B9:F9"/>
    <mergeCell ref="H9:L9"/>
    <mergeCell ref="N9:R9"/>
    <mergeCell ref="Z10:AA10"/>
    <mergeCell ref="B12:C12"/>
    <mergeCell ref="D12:E12"/>
    <mergeCell ref="H12:I12"/>
    <mergeCell ref="N12:O12"/>
    <mergeCell ref="Z12:AA12"/>
    <mergeCell ref="B17:C17"/>
    <mergeCell ref="H17:I17"/>
    <mergeCell ref="K17:L17"/>
    <mergeCell ref="N17:O17"/>
    <mergeCell ref="Q17:R17"/>
    <mergeCell ref="AC13:AD13"/>
    <mergeCell ref="B15:F15"/>
    <mergeCell ref="H15:L15"/>
    <mergeCell ref="N15:R15"/>
    <mergeCell ref="K16:L16"/>
    <mergeCell ref="Z13:AA13"/>
    <mergeCell ref="B18:C18"/>
    <mergeCell ref="E18:F18"/>
    <mergeCell ref="B19:C19"/>
    <mergeCell ref="B22:F22"/>
    <mergeCell ref="H22:L22"/>
    <mergeCell ref="T22:X22"/>
    <mergeCell ref="Z22:AD22"/>
    <mergeCell ref="B24:C24"/>
    <mergeCell ref="H24:I24"/>
    <mergeCell ref="K24:L24"/>
    <mergeCell ref="N24:O24"/>
    <mergeCell ref="T24:U24"/>
    <mergeCell ref="Z24:AA24"/>
    <mergeCell ref="N22:R22"/>
    <mergeCell ref="B26:C26"/>
    <mergeCell ref="D26:E26"/>
    <mergeCell ref="H26:I26"/>
    <mergeCell ref="Z26:AA26"/>
    <mergeCell ref="AC26:AD26"/>
    <mergeCell ref="B25:C25"/>
    <mergeCell ref="E25:F25"/>
    <mergeCell ref="H25:I25"/>
    <mergeCell ref="Z25:AA25"/>
    <mergeCell ref="AC25:AD25"/>
    <mergeCell ref="B27:C27"/>
    <mergeCell ref="D27:E27"/>
    <mergeCell ref="Z27:AA27"/>
    <mergeCell ref="AC27:AD27"/>
    <mergeCell ref="B30:F30"/>
    <mergeCell ref="H30:L30"/>
    <mergeCell ref="N30:R30"/>
    <mergeCell ref="Z30:AD30"/>
    <mergeCell ref="B32:C32"/>
    <mergeCell ref="H32:I32"/>
    <mergeCell ref="N32:O32"/>
    <mergeCell ref="Z32:AA32"/>
    <mergeCell ref="B36:F36"/>
    <mergeCell ref="Z36:AD36"/>
    <mergeCell ref="B38:C38"/>
    <mergeCell ref="E38:F38"/>
    <mergeCell ref="Z38:AA38"/>
    <mergeCell ref="AC38:AD38"/>
    <mergeCell ref="B39:C39"/>
    <mergeCell ref="E39:F39"/>
    <mergeCell ref="Z39:AA39"/>
    <mergeCell ref="AC39:AD39"/>
  </mergeCells>
  <printOptions horizontalCentered="1"/>
  <pageMargins left="0.59055118110236227" right="0.59055118110236227" top="0.78740157480314965" bottom="0.3937007874015748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C73E7-5714-4494-9148-0902DD7279D8}">
  <sheetPr>
    <pageSetUpPr fitToPage="1"/>
  </sheetPr>
  <dimension ref="A2:AD59"/>
  <sheetViews>
    <sheetView showGridLines="0" tabSelected="1" zoomScale="90" zoomScaleNormal="90" workbookViewId="0">
      <selection activeCell="O4" sqref="O4"/>
    </sheetView>
  </sheetViews>
  <sheetFormatPr baseColWidth="10" defaultColWidth="11.5703125" defaultRowHeight="15" x14ac:dyDescent="0.25"/>
  <cols>
    <col min="2" max="6" width="9.7109375" customWidth="1"/>
    <col min="7" max="7" width="8.7109375" customWidth="1"/>
    <col min="8" max="12" width="9.7109375" customWidth="1"/>
    <col min="13" max="13" width="8.7109375" customWidth="1"/>
    <col min="14" max="18" width="9.7109375" customWidth="1"/>
    <col min="19" max="19" width="8.7109375" customWidth="1"/>
    <col min="20" max="24" width="9.7109375" customWidth="1"/>
    <col min="25" max="30" width="8.7109375" customWidth="1"/>
  </cols>
  <sheetData>
    <row r="2" spans="1:30" x14ac:dyDescent="0.25">
      <c r="A2" s="43" t="s">
        <v>88</v>
      </c>
      <c r="B2" s="113" t="s">
        <v>78</v>
      </c>
      <c r="C2" s="113"/>
      <c r="D2" s="113"/>
      <c r="E2" s="113"/>
      <c r="F2" s="113"/>
      <c r="G2" s="43"/>
      <c r="H2" s="108" t="s">
        <v>76</v>
      </c>
      <c r="I2" s="108"/>
      <c r="J2" s="108"/>
      <c r="K2" s="108"/>
      <c r="L2" s="108"/>
    </row>
    <row r="3" spans="1:30" x14ac:dyDescent="0.25">
      <c r="B3" s="42" t="s">
        <v>65</v>
      </c>
      <c r="C3" s="42" t="s">
        <v>64</v>
      </c>
      <c r="D3" s="42" t="s">
        <v>63</v>
      </c>
      <c r="E3" s="42" t="s">
        <v>62</v>
      </c>
      <c r="F3" s="42" t="s">
        <v>61</v>
      </c>
      <c r="H3" s="42" t="s">
        <v>65</v>
      </c>
      <c r="I3" s="42" t="s">
        <v>64</v>
      </c>
      <c r="J3" s="42" t="s">
        <v>63</v>
      </c>
      <c r="K3" s="42" t="s">
        <v>62</v>
      </c>
      <c r="L3" s="42" t="s">
        <v>61</v>
      </c>
    </row>
    <row r="4" spans="1:30" x14ac:dyDescent="0.25">
      <c r="B4" s="131" t="s">
        <v>87</v>
      </c>
      <c r="C4" s="131"/>
      <c r="D4" s="71">
        <v>90</v>
      </c>
      <c r="E4" s="82" t="s">
        <v>52</v>
      </c>
      <c r="F4" s="77" t="s">
        <v>53</v>
      </c>
      <c r="H4" s="92" t="s">
        <v>25</v>
      </c>
      <c r="I4" s="92"/>
      <c r="J4" s="2">
        <v>90</v>
      </c>
      <c r="K4" s="50"/>
      <c r="L4" s="50"/>
    </row>
    <row r="5" spans="1:30" x14ac:dyDescent="0.25">
      <c r="B5" s="99"/>
      <c r="C5" s="99"/>
      <c r="D5" s="45"/>
      <c r="E5" s="47"/>
      <c r="F5" s="47"/>
      <c r="H5" s="92" t="s">
        <v>86</v>
      </c>
      <c r="I5" s="92"/>
      <c r="J5" s="2">
        <v>90</v>
      </c>
      <c r="K5" s="104" t="s">
        <v>47</v>
      </c>
      <c r="L5" s="105"/>
    </row>
    <row r="6" spans="1:30" x14ac:dyDescent="0.25">
      <c r="A6" s="40"/>
      <c r="B6" s="53"/>
      <c r="C6" s="53"/>
      <c r="D6" s="51"/>
      <c r="E6" s="40"/>
      <c r="F6" s="40"/>
      <c r="G6" s="40"/>
      <c r="H6" s="40"/>
      <c r="I6" s="40"/>
      <c r="J6" s="40"/>
      <c r="K6" s="40"/>
      <c r="L6" s="40"/>
      <c r="M6" s="40"/>
      <c r="N6" s="62"/>
      <c r="O6" s="40"/>
      <c r="P6" s="40"/>
      <c r="Q6" s="40"/>
      <c r="R6" s="40"/>
      <c r="S6" s="40"/>
      <c r="T6" s="40"/>
      <c r="U6" s="40"/>
      <c r="V6" s="40"/>
      <c r="W6" s="40"/>
      <c r="X6" s="40"/>
    </row>
    <row r="8" spans="1:30" x14ac:dyDescent="0.25">
      <c r="Z8" s="128" t="s">
        <v>66</v>
      </c>
      <c r="AA8" s="129"/>
      <c r="AB8" s="129"/>
      <c r="AC8" s="129"/>
      <c r="AD8" s="130"/>
    </row>
    <row r="9" spans="1:30" x14ac:dyDescent="0.25">
      <c r="A9" s="43" t="s">
        <v>85</v>
      </c>
      <c r="B9" s="113" t="s">
        <v>78</v>
      </c>
      <c r="C9" s="113"/>
      <c r="D9" s="113"/>
      <c r="E9" s="113"/>
      <c r="F9" s="113"/>
      <c r="G9" s="43"/>
      <c r="H9" s="97" t="s">
        <v>67</v>
      </c>
      <c r="I9" s="97"/>
      <c r="J9" s="97"/>
      <c r="K9" s="97"/>
      <c r="L9" s="97"/>
      <c r="M9" s="43"/>
      <c r="N9" s="114" t="s">
        <v>77</v>
      </c>
      <c r="O9" s="114"/>
      <c r="P9" s="114"/>
      <c r="Q9" s="114"/>
      <c r="R9" s="114"/>
      <c r="Z9" s="42" t="s">
        <v>65</v>
      </c>
      <c r="AA9" s="42" t="s">
        <v>64</v>
      </c>
      <c r="AB9" s="42" t="s">
        <v>63</v>
      </c>
      <c r="AC9" s="42" t="s">
        <v>62</v>
      </c>
      <c r="AD9" s="42" t="s">
        <v>61</v>
      </c>
    </row>
    <row r="10" spans="1:30" x14ac:dyDescent="0.25">
      <c r="B10" s="42" t="s">
        <v>65</v>
      </c>
      <c r="C10" s="42" t="s">
        <v>64</v>
      </c>
      <c r="D10" s="42" t="s">
        <v>63</v>
      </c>
      <c r="E10" s="42" t="s">
        <v>62</v>
      </c>
      <c r="F10" s="42" t="s">
        <v>61</v>
      </c>
      <c r="H10" s="42" t="s">
        <v>65</v>
      </c>
      <c r="I10" s="42" t="s">
        <v>64</v>
      </c>
      <c r="J10" s="42" t="s">
        <v>63</v>
      </c>
      <c r="K10" s="42" t="s">
        <v>62</v>
      </c>
      <c r="L10" s="42" t="s">
        <v>61</v>
      </c>
      <c r="N10" s="42" t="s">
        <v>65</v>
      </c>
      <c r="O10" s="42" t="s">
        <v>64</v>
      </c>
      <c r="P10" s="42" t="s">
        <v>63</v>
      </c>
      <c r="Q10" s="42" t="s">
        <v>62</v>
      </c>
      <c r="R10" s="42" t="s">
        <v>61</v>
      </c>
      <c r="Z10" s="126" t="s">
        <v>28</v>
      </c>
      <c r="AA10" s="127"/>
      <c r="AB10" s="2">
        <v>75</v>
      </c>
      <c r="AC10" s="69" t="s">
        <v>51</v>
      </c>
      <c r="AD10" s="68" t="s">
        <v>43</v>
      </c>
    </row>
    <row r="11" spans="1:30" x14ac:dyDescent="0.25">
      <c r="B11" s="92" t="s">
        <v>84</v>
      </c>
      <c r="C11" s="92"/>
      <c r="D11" s="2">
        <v>75</v>
      </c>
      <c r="E11" s="78" t="s">
        <v>58</v>
      </c>
      <c r="F11" s="79" t="s">
        <v>50</v>
      </c>
      <c r="H11" s="92" t="s">
        <v>26</v>
      </c>
      <c r="I11" s="92"/>
      <c r="J11" s="2">
        <v>90</v>
      </c>
      <c r="K11" s="61" t="s">
        <v>42</v>
      </c>
      <c r="L11" s="68" t="s">
        <v>43</v>
      </c>
      <c r="N11" s="92" t="s">
        <v>25</v>
      </c>
      <c r="O11" s="92"/>
      <c r="P11" s="2">
        <v>90</v>
      </c>
      <c r="Q11" s="76" t="s">
        <v>45</v>
      </c>
      <c r="R11" s="70"/>
      <c r="Z11" s="126" t="s">
        <v>27</v>
      </c>
      <c r="AA11" s="127"/>
      <c r="AB11" s="41">
        <v>75</v>
      </c>
      <c r="AC11" s="72" t="s">
        <v>53</v>
      </c>
      <c r="AD11" s="74" t="s">
        <v>56</v>
      </c>
    </row>
    <row r="12" spans="1:30" x14ac:dyDescent="0.25">
      <c r="B12" s="99"/>
      <c r="C12" s="99"/>
      <c r="D12" s="99"/>
      <c r="E12" s="99"/>
      <c r="F12" s="75"/>
      <c r="H12" s="92" t="s">
        <v>16</v>
      </c>
      <c r="I12" s="92"/>
      <c r="J12" s="2">
        <v>90</v>
      </c>
      <c r="K12" s="67" t="s">
        <v>47</v>
      </c>
      <c r="L12" s="63" t="s">
        <v>57</v>
      </c>
      <c r="N12" s="92" t="s">
        <v>23</v>
      </c>
      <c r="O12" s="92"/>
      <c r="P12" s="41">
        <v>90</v>
      </c>
      <c r="Q12" s="66" t="s">
        <v>54</v>
      </c>
      <c r="R12" s="65" t="s">
        <v>55</v>
      </c>
      <c r="Z12" s="126" t="s">
        <v>13</v>
      </c>
      <c r="AA12" s="127"/>
      <c r="AB12" s="41">
        <v>90</v>
      </c>
      <c r="AC12" s="64" t="s">
        <v>58</v>
      </c>
      <c r="AD12" s="63" t="s">
        <v>57</v>
      </c>
    </row>
    <row r="13" spans="1:30" x14ac:dyDescent="0.25">
      <c r="A13" s="40"/>
      <c r="B13" s="53"/>
      <c r="C13" s="53"/>
      <c r="D13" s="51"/>
      <c r="E13" s="40"/>
      <c r="F13" s="40"/>
      <c r="G13" s="40"/>
      <c r="H13" s="40"/>
      <c r="I13" s="40"/>
      <c r="J13" s="40"/>
      <c r="K13" s="40"/>
      <c r="L13" s="40"/>
      <c r="M13" s="40"/>
      <c r="N13" s="62"/>
      <c r="O13" s="40"/>
      <c r="P13" s="40"/>
      <c r="Q13" s="40"/>
      <c r="R13" s="40"/>
      <c r="S13" s="40"/>
      <c r="T13" s="40"/>
      <c r="U13" s="40"/>
      <c r="V13" s="40"/>
      <c r="W13" s="40"/>
      <c r="X13" s="40"/>
      <c r="Z13" s="126" t="s">
        <v>16</v>
      </c>
      <c r="AA13" s="127"/>
      <c r="AB13" s="41">
        <v>90</v>
      </c>
      <c r="AC13" s="115" t="s">
        <v>50</v>
      </c>
      <c r="AD13" s="116"/>
    </row>
    <row r="15" spans="1:30" x14ac:dyDescent="0.25">
      <c r="A15" s="43" t="s">
        <v>83</v>
      </c>
      <c r="B15" s="103" t="s">
        <v>71</v>
      </c>
      <c r="C15" s="103"/>
      <c r="D15" s="103"/>
      <c r="E15" s="103"/>
      <c r="F15" s="103"/>
      <c r="H15" s="117" t="s">
        <v>82</v>
      </c>
      <c r="I15" s="117"/>
      <c r="J15" s="117"/>
      <c r="K15" s="117"/>
      <c r="L15" s="117"/>
      <c r="N15" s="118" t="s">
        <v>81</v>
      </c>
      <c r="O15" s="118"/>
      <c r="P15" s="118"/>
      <c r="Q15" s="118"/>
      <c r="R15" s="118"/>
    </row>
    <row r="16" spans="1:30" x14ac:dyDescent="0.25">
      <c r="B16" s="42" t="s">
        <v>65</v>
      </c>
      <c r="C16" s="42" t="s">
        <v>64</v>
      </c>
      <c r="D16" s="42" t="s">
        <v>63</v>
      </c>
      <c r="E16" s="42" t="s">
        <v>62</v>
      </c>
      <c r="F16" s="42" t="s">
        <v>61</v>
      </c>
      <c r="H16" s="42" t="s">
        <v>65</v>
      </c>
      <c r="I16" s="42" t="s">
        <v>64</v>
      </c>
      <c r="J16" s="42" t="s">
        <v>63</v>
      </c>
      <c r="K16" s="119" t="s">
        <v>62</v>
      </c>
      <c r="L16" s="119"/>
      <c r="N16" s="42" t="s">
        <v>65</v>
      </c>
      <c r="O16" s="42" t="s">
        <v>64</v>
      </c>
      <c r="P16" s="42" t="s">
        <v>63</v>
      </c>
      <c r="Q16" s="42" t="s">
        <v>62</v>
      </c>
      <c r="R16" s="42" t="s">
        <v>61</v>
      </c>
      <c r="Y16" s="42"/>
    </row>
    <row r="17" spans="1:30" x14ac:dyDescent="0.25">
      <c r="B17" s="94" t="s">
        <v>22</v>
      </c>
      <c r="C17" s="94"/>
      <c r="D17" s="2">
        <v>75</v>
      </c>
      <c r="E17" s="58" t="s">
        <v>51</v>
      </c>
      <c r="F17" s="60" t="s">
        <v>95</v>
      </c>
      <c r="H17" s="120" t="s">
        <v>17</v>
      </c>
      <c r="I17" s="121"/>
      <c r="J17" s="41">
        <v>90</v>
      </c>
      <c r="K17" s="122" t="s">
        <v>39</v>
      </c>
      <c r="L17" s="123"/>
      <c r="N17" s="92" t="s">
        <v>80</v>
      </c>
      <c r="O17" s="92"/>
      <c r="P17" s="2">
        <v>90</v>
      </c>
      <c r="Q17" s="124" t="s">
        <v>50</v>
      </c>
      <c r="R17" s="125"/>
      <c r="Y17" s="54"/>
    </row>
    <row r="18" spans="1:30" x14ac:dyDescent="0.25">
      <c r="B18" s="93" t="s">
        <v>21</v>
      </c>
      <c r="C18" s="93"/>
      <c r="D18" s="41">
        <v>90</v>
      </c>
      <c r="E18" s="111" t="s">
        <v>58</v>
      </c>
      <c r="F18" s="112"/>
    </row>
    <row r="19" spans="1:30" x14ac:dyDescent="0.25">
      <c r="B19" s="92" t="s">
        <v>20</v>
      </c>
      <c r="C19" s="92"/>
      <c r="D19" s="41">
        <v>75</v>
      </c>
      <c r="E19" s="28" t="s">
        <v>49</v>
      </c>
      <c r="F19" s="26" t="s">
        <v>48</v>
      </c>
    </row>
    <row r="20" spans="1:30" x14ac:dyDescent="0.25">
      <c r="A20" s="40"/>
      <c r="B20" s="53"/>
      <c r="C20" s="53"/>
      <c r="D20" s="51"/>
      <c r="E20" s="40"/>
      <c r="F20" s="40"/>
      <c r="G20" s="40"/>
      <c r="H20" s="40"/>
      <c r="I20" s="40"/>
      <c r="J20" s="40"/>
      <c r="K20" s="40"/>
      <c r="L20" s="40"/>
      <c r="M20" s="40"/>
      <c r="N20" s="62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2" spans="1:30" x14ac:dyDescent="0.25">
      <c r="A22" s="43" t="s">
        <v>79</v>
      </c>
      <c r="B22" s="113" t="s">
        <v>78</v>
      </c>
      <c r="C22" s="113"/>
      <c r="D22" s="113"/>
      <c r="E22" s="113"/>
      <c r="F22" s="113"/>
      <c r="G22" s="43"/>
      <c r="H22" s="97" t="s">
        <v>67</v>
      </c>
      <c r="I22" s="97"/>
      <c r="J22" s="97"/>
      <c r="K22" s="97"/>
      <c r="L22" s="97"/>
      <c r="N22" s="114" t="s">
        <v>77</v>
      </c>
      <c r="O22" s="114"/>
      <c r="P22" s="114"/>
      <c r="Q22" s="114"/>
      <c r="R22" s="114"/>
      <c r="T22" s="108" t="s">
        <v>76</v>
      </c>
      <c r="U22" s="108"/>
      <c r="V22" s="108"/>
      <c r="W22" s="108"/>
      <c r="X22" s="108"/>
      <c r="Z22" s="98" t="s">
        <v>66</v>
      </c>
      <c r="AA22" s="98"/>
      <c r="AB22" s="98"/>
      <c r="AC22" s="98"/>
      <c r="AD22" s="98"/>
    </row>
    <row r="23" spans="1:30" x14ac:dyDescent="0.25">
      <c r="B23" s="42" t="s">
        <v>65</v>
      </c>
      <c r="C23" s="42" t="s">
        <v>64</v>
      </c>
      <c r="D23" s="42" t="s">
        <v>63</v>
      </c>
      <c r="E23" s="42" t="s">
        <v>62</v>
      </c>
      <c r="F23" s="42" t="s">
        <v>61</v>
      </c>
      <c r="H23" s="42" t="s">
        <v>65</v>
      </c>
      <c r="I23" s="42" t="s">
        <v>64</v>
      </c>
      <c r="J23" s="42" t="s">
        <v>63</v>
      </c>
      <c r="K23" s="42" t="s">
        <v>62</v>
      </c>
      <c r="L23" s="42" t="s">
        <v>61</v>
      </c>
      <c r="N23" s="42" t="s">
        <v>65</v>
      </c>
      <c r="O23" s="42" t="s">
        <v>64</v>
      </c>
      <c r="P23" s="42" t="s">
        <v>63</v>
      </c>
      <c r="Q23" s="42" t="s">
        <v>62</v>
      </c>
      <c r="R23" s="42" t="s">
        <v>61</v>
      </c>
      <c r="T23" s="42" t="s">
        <v>65</v>
      </c>
      <c r="U23" s="42" t="s">
        <v>64</v>
      </c>
      <c r="V23" s="42" t="s">
        <v>63</v>
      </c>
      <c r="W23" s="42" t="s">
        <v>62</v>
      </c>
      <c r="X23" s="42" t="s">
        <v>61</v>
      </c>
      <c r="Z23" s="42" t="s">
        <v>65</v>
      </c>
      <c r="AA23" s="42" t="s">
        <v>64</v>
      </c>
      <c r="AB23" s="42" t="s">
        <v>63</v>
      </c>
      <c r="AC23" s="42" t="s">
        <v>62</v>
      </c>
      <c r="AD23" s="42" t="s">
        <v>61</v>
      </c>
    </row>
    <row r="24" spans="1:30" x14ac:dyDescent="0.25">
      <c r="B24" s="92" t="s">
        <v>26</v>
      </c>
      <c r="C24" s="92"/>
      <c r="D24" s="2">
        <v>90</v>
      </c>
      <c r="E24" s="81" t="s">
        <v>75</v>
      </c>
      <c r="F24" s="68" t="s">
        <v>43</v>
      </c>
      <c r="H24" s="92" t="s">
        <v>15</v>
      </c>
      <c r="I24" s="92"/>
      <c r="J24" s="2">
        <v>90</v>
      </c>
      <c r="K24" s="109" t="s">
        <v>42</v>
      </c>
      <c r="L24" s="110"/>
      <c r="N24" s="94" t="s">
        <v>10</v>
      </c>
      <c r="O24" s="94"/>
      <c r="P24" s="41">
        <v>105</v>
      </c>
      <c r="Q24" s="50"/>
      <c r="R24" s="50"/>
      <c r="T24" s="92" t="s">
        <v>74</v>
      </c>
      <c r="U24" s="92"/>
      <c r="V24" s="2">
        <v>120</v>
      </c>
      <c r="W24" s="69" t="s">
        <v>51</v>
      </c>
      <c r="X24" s="73" t="s">
        <v>54</v>
      </c>
      <c r="Z24" s="92" t="s">
        <v>15</v>
      </c>
      <c r="AA24" s="92"/>
      <c r="AB24" s="2">
        <v>90</v>
      </c>
      <c r="AC24" s="80" t="s">
        <v>39</v>
      </c>
      <c r="AD24" s="59" t="s">
        <v>42</v>
      </c>
    </row>
    <row r="25" spans="1:30" x14ac:dyDescent="0.25">
      <c r="B25" s="92" t="s">
        <v>14</v>
      </c>
      <c r="C25" s="92"/>
      <c r="D25" s="2">
        <v>90</v>
      </c>
      <c r="E25" s="100" t="s">
        <v>58</v>
      </c>
      <c r="F25" s="101"/>
      <c r="H25" s="92" t="s">
        <v>14</v>
      </c>
      <c r="I25" s="92"/>
      <c r="J25" s="41">
        <v>90</v>
      </c>
      <c r="K25" s="90" t="s">
        <v>52</v>
      </c>
      <c r="L25" s="34" t="s">
        <v>55</v>
      </c>
      <c r="N25" s="57"/>
      <c r="O25" s="56"/>
      <c r="P25" s="55"/>
      <c r="Q25" s="75"/>
      <c r="R25" s="54"/>
      <c r="T25" s="46" t="s">
        <v>89</v>
      </c>
      <c r="U25" s="56"/>
      <c r="V25" s="55"/>
      <c r="W25" s="75"/>
      <c r="X25" s="54"/>
      <c r="Z25" s="92" t="s">
        <v>14</v>
      </c>
      <c r="AA25" s="92"/>
      <c r="AB25" s="2">
        <v>90</v>
      </c>
      <c r="AC25" s="104" t="s">
        <v>47</v>
      </c>
      <c r="AD25" s="105"/>
    </row>
    <row r="26" spans="1:30" x14ac:dyDescent="0.25">
      <c r="B26" s="99"/>
      <c r="C26" s="99"/>
      <c r="D26" s="99"/>
      <c r="E26" s="99"/>
      <c r="F26" s="75"/>
      <c r="H26" s="92" t="s">
        <v>13</v>
      </c>
      <c r="I26" s="92"/>
      <c r="J26" s="41">
        <v>90</v>
      </c>
      <c r="K26" s="35" t="s">
        <v>56</v>
      </c>
      <c r="L26" s="36" t="s">
        <v>57</v>
      </c>
      <c r="N26" s="56"/>
      <c r="O26" s="56"/>
      <c r="P26" s="55"/>
      <c r="Q26" s="75"/>
      <c r="R26" s="54"/>
      <c r="Z26" s="93" t="s">
        <v>13</v>
      </c>
      <c r="AA26" s="93"/>
      <c r="AB26" s="41">
        <v>90</v>
      </c>
      <c r="AC26" s="106" t="s">
        <v>50</v>
      </c>
      <c r="AD26" s="107"/>
    </row>
    <row r="27" spans="1:30" x14ac:dyDescent="0.25">
      <c r="B27" s="99"/>
      <c r="C27" s="99"/>
      <c r="D27" s="99"/>
      <c r="E27" s="99"/>
      <c r="F27" s="75"/>
      <c r="Z27" s="92" t="s">
        <v>16</v>
      </c>
      <c r="AA27" s="92"/>
      <c r="AB27" s="41">
        <v>90</v>
      </c>
      <c r="AC27" s="100" t="s">
        <v>58</v>
      </c>
      <c r="AD27" s="101"/>
    </row>
    <row r="28" spans="1:30" x14ac:dyDescent="0.25">
      <c r="A28" s="40"/>
      <c r="B28" s="53"/>
      <c r="C28" s="53"/>
      <c r="D28" s="51"/>
      <c r="E28" s="40"/>
      <c r="F28" s="40"/>
      <c r="G28" s="40"/>
      <c r="H28" s="40"/>
      <c r="I28" s="40"/>
      <c r="J28" s="40"/>
      <c r="K28" s="40"/>
      <c r="L28" s="40"/>
      <c r="M28" s="40"/>
      <c r="N28" s="52"/>
      <c r="O28" s="52"/>
      <c r="P28" s="51"/>
      <c r="Q28" s="39"/>
      <c r="R28" s="39"/>
      <c r="S28" s="39"/>
      <c r="T28" s="39"/>
      <c r="U28" s="39"/>
      <c r="V28" s="39"/>
      <c r="W28" s="39"/>
      <c r="X28" s="39"/>
    </row>
    <row r="30" spans="1:30" x14ac:dyDescent="0.25">
      <c r="A30" s="43" t="s">
        <v>73</v>
      </c>
      <c r="B30" s="102" t="s">
        <v>72</v>
      </c>
      <c r="C30" s="102"/>
      <c r="D30" s="102"/>
      <c r="E30" s="102"/>
      <c r="F30" s="102"/>
      <c r="G30" s="43"/>
      <c r="H30" s="103" t="s">
        <v>71</v>
      </c>
      <c r="I30" s="103"/>
      <c r="J30" s="103"/>
      <c r="K30" s="103"/>
      <c r="L30" s="103"/>
      <c r="N30" s="97" t="s">
        <v>67</v>
      </c>
      <c r="O30" s="97"/>
      <c r="P30" s="97"/>
      <c r="Q30" s="97"/>
      <c r="R30" s="97"/>
      <c r="Z30" s="98" t="s">
        <v>66</v>
      </c>
      <c r="AA30" s="98"/>
      <c r="AB30" s="98"/>
      <c r="AC30" s="98"/>
      <c r="AD30" s="98"/>
    </row>
    <row r="31" spans="1:30" x14ac:dyDescent="0.25">
      <c r="B31" s="42" t="s">
        <v>65</v>
      </c>
      <c r="C31" s="42" t="s">
        <v>64</v>
      </c>
      <c r="D31" s="42" t="s">
        <v>63</v>
      </c>
      <c r="E31" s="42" t="s">
        <v>62</v>
      </c>
      <c r="F31" s="42" t="s">
        <v>61</v>
      </c>
      <c r="H31" s="42" t="s">
        <v>65</v>
      </c>
      <c r="I31" s="42" t="s">
        <v>64</v>
      </c>
      <c r="J31" s="42" t="s">
        <v>63</v>
      </c>
      <c r="K31" s="42" t="s">
        <v>62</v>
      </c>
      <c r="L31" s="42" t="s">
        <v>61</v>
      </c>
      <c r="N31" s="42" t="s">
        <v>65</v>
      </c>
      <c r="O31" s="42" t="s">
        <v>64</v>
      </c>
      <c r="P31" s="42" t="s">
        <v>63</v>
      </c>
      <c r="Q31" s="42" t="s">
        <v>62</v>
      </c>
      <c r="R31" s="42" t="s">
        <v>61</v>
      </c>
      <c r="Z31" s="42" t="s">
        <v>65</v>
      </c>
      <c r="AA31" s="42" t="s">
        <v>64</v>
      </c>
      <c r="AB31" s="42" t="s">
        <v>63</v>
      </c>
      <c r="AC31" s="42" t="s">
        <v>62</v>
      </c>
      <c r="AD31" s="42" t="s">
        <v>61</v>
      </c>
    </row>
    <row r="32" spans="1:30" x14ac:dyDescent="0.25">
      <c r="B32" s="94" t="s">
        <v>9</v>
      </c>
      <c r="C32" s="94"/>
      <c r="D32" s="2">
        <v>120</v>
      </c>
      <c r="E32" s="83" t="s">
        <v>48</v>
      </c>
      <c r="F32" s="84" t="s">
        <v>56</v>
      </c>
      <c r="H32" s="92" t="s">
        <v>7</v>
      </c>
      <c r="I32" s="92"/>
      <c r="J32" s="41">
        <v>90</v>
      </c>
      <c r="K32" s="25" t="s">
        <v>47</v>
      </c>
      <c r="L32" s="28" t="s">
        <v>49</v>
      </c>
      <c r="N32" s="92" t="s">
        <v>70</v>
      </c>
      <c r="O32" s="92"/>
      <c r="P32" s="2">
        <v>120</v>
      </c>
      <c r="Q32" s="76" t="s">
        <v>45</v>
      </c>
      <c r="R32" s="70"/>
      <c r="Z32" s="94" t="s">
        <v>9</v>
      </c>
      <c r="AA32" s="94"/>
      <c r="AB32" s="2">
        <v>120</v>
      </c>
      <c r="AC32" s="73" t="s">
        <v>54</v>
      </c>
      <c r="AD32" s="49" t="s">
        <v>53</v>
      </c>
    </row>
    <row r="33" spans="1:30" s="44" customFormat="1" x14ac:dyDescent="0.25">
      <c r="B33" s="48"/>
      <c r="C33" s="48"/>
      <c r="D33" s="45"/>
      <c r="E33" s="47"/>
      <c r="F33" s="75"/>
      <c r="H33" s="75"/>
      <c r="I33" s="75"/>
      <c r="J33" s="45"/>
      <c r="K33" s="45"/>
      <c r="L33" s="45"/>
      <c r="M33" s="46"/>
      <c r="N33" s="46" t="s">
        <v>69</v>
      </c>
      <c r="O33" s="45"/>
      <c r="P33" s="45"/>
      <c r="Q33" s="45"/>
      <c r="R33" s="45"/>
    </row>
    <row r="34" spans="1:30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39"/>
      <c r="T34" s="39"/>
      <c r="U34" s="39"/>
      <c r="V34" s="39"/>
      <c r="W34" s="39"/>
      <c r="X34" s="39"/>
    </row>
    <row r="36" spans="1:30" x14ac:dyDescent="0.25">
      <c r="A36" s="43" t="s">
        <v>68</v>
      </c>
      <c r="B36" s="97" t="s">
        <v>67</v>
      </c>
      <c r="C36" s="97"/>
      <c r="D36" s="97"/>
      <c r="E36" s="97"/>
      <c r="F36" s="97"/>
      <c r="Z36" s="98" t="s">
        <v>66</v>
      </c>
      <c r="AA36" s="98"/>
      <c r="AB36" s="98"/>
      <c r="AC36" s="98"/>
      <c r="AD36" s="98"/>
    </row>
    <row r="37" spans="1:30" x14ac:dyDescent="0.25">
      <c r="B37" s="42" t="s">
        <v>65</v>
      </c>
      <c r="C37" s="42" t="s">
        <v>64</v>
      </c>
      <c r="D37" s="42" t="s">
        <v>63</v>
      </c>
      <c r="E37" s="42" t="s">
        <v>62</v>
      </c>
      <c r="F37" s="42" t="s">
        <v>61</v>
      </c>
      <c r="Z37" s="42" t="s">
        <v>65</v>
      </c>
      <c r="AA37" s="42" t="s">
        <v>64</v>
      </c>
      <c r="AB37" s="42" t="s">
        <v>63</v>
      </c>
      <c r="AC37" s="42" t="s">
        <v>62</v>
      </c>
      <c r="AD37" s="42" t="s">
        <v>61</v>
      </c>
    </row>
    <row r="38" spans="1:30" x14ac:dyDescent="0.25">
      <c r="B38" s="92" t="s">
        <v>3</v>
      </c>
      <c r="C38" s="92"/>
      <c r="D38" s="41">
        <v>90</v>
      </c>
      <c r="E38" s="93" t="s">
        <v>60</v>
      </c>
      <c r="F38" s="93"/>
      <c r="Z38" s="92" t="s">
        <v>3</v>
      </c>
      <c r="AA38" s="92"/>
      <c r="AB38" s="41">
        <v>90</v>
      </c>
      <c r="AC38" s="93" t="s">
        <v>60</v>
      </c>
      <c r="AD38" s="93"/>
    </row>
    <row r="39" spans="1:30" x14ac:dyDescent="0.25">
      <c r="B39" s="92" t="s">
        <v>0</v>
      </c>
      <c r="C39" s="92"/>
      <c r="D39" s="41">
        <v>120</v>
      </c>
      <c r="E39" s="93" t="s">
        <v>60</v>
      </c>
      <c r="F39" s="93"/>
      <c r="Z39" s="92" t="s">
        <v>0</v>
      </c>
      <c r="AA39" s="92"/>
      <c r="AB39" s="41">
        <v>120</v>
      </c>
      <c r="AC39" s="93" t="s">
        <v>60</v>
      </c>
      <c r="AD39" s="93"/>
    </row>
    <row r="40" spans="1:30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39"/>
      <c r="T40" s="39"/>
      <c r="U40" s="39"/>
      <c r="V40" s="39"/>
      <c r="W40" s="39"/>
      <c r="X40" s="39"/>
    </row>
    <row r="42" spans="1:30" x14ac:dyDescent="0.25">
      <c r="B42" s="13" t="s">
        <v>59</v>
      </c>
      <c r="C42" s="13" t="s">
        <v>90</v>
      </c>
      <c r="D42" s="13" t="s">
        <v>24</v>
      </c>
      <c r="E42" s="13" t="s">
        <v>18</v>
      </c>
      <c r="F42" s="13" t="s">
        <v>11</v>
      </c>
      <c r="G42" s="13" t="s">
        <v>5</v>
      </c>
    </row>
    <row r="43" spans="1:30" x14ac:dyDescent="0.25">
      <c r="B43" s="38" t="s">
        <v>58</v>
      </c>
      <c r="C43" s="27"/>
      <c r="D43" s="85" t="s">
        <v>91</v>
      </c>
      <c r="E43" s="86" t="s">
        <v>46</v>
      </c>
      <c r="F43" s="85" t="s">
        <v>91</v>
      </c>
      <c r="G43" s="37"/>
    </row>
    <row r="44" spans="1:30" x14ac:dyDescent="0.25">
      <c r="B44" s="36" t="s">
        <v>57</v>
      </c>
      <c r="C44" s="27"/>
      <c r="D44" s="20" t="s">
        <v>41</v>
      </c>
      <c r="E44" s="8"/>
      <c r="F44" s="20" t="s">
        <v>41</v>
      </c>
      <c r="G44" s="8"/>
    </row>
    <row r="45" spans="1:30" x14ac:dyDescent="0.25">
      <c r="B45" s="35" t="s">
        <v>56</v>
      </c>
      <c r="C45" s="27"/>
      <c r="D45" s="27"/>
      <c r="E45" s="8"/>
      <c r="F45" s="20" t="s">
        <v>41</v>
      </c>
      <c r="G45" s="87" t="s">
        <v>92</v>
      </c>
    </row>
    <row r="46" spans="1:30" x14ac:dyDescent="0.25">
      <c r="B46" s="34" t="s">
        <v>55</v>
      </c>
      <c r="C46" s="27"/>
      <c r="D46" s="23" t="s">
        <v>44</v>
      </c>
      <c r="E46" s="8"/>
      <c r="F46" s="20" t="s">
        <v>41</v>
      </c>
      <c r="G46" s="8"/>
    </row>
    <row r="47" spans="1:30" x14ac:dyDescent="0.25">
      <c r="B47" s="33" t="s">
        <v>54</v>
      </c>
      <c r="C47" s="27"/>
      <c r="D47" s="23" t="s">
        <v>44</v>
      </c>
      <c r="E47" s="8"/>
      <c r="F47" s="20" t="s">
        <v>41</v>
      </c>
      <c r="G47" s="27"/>
    </row>
    <row r="48" spans="1:30" x14ac:dyDescent="0.25">
      <c r="B48" s="32" t="s">
        <v>53</v>
      </c>
      <c r="C48" s="88" t="s">
        <v>93</v>
      </c>
      <c r="D48" s="27"/>
      <c r="E48" s="8"/>
      <c r="F48" s="88" t="s">
        <v>93</v>
      </c>
      <c r="G48" s="27"/>
    </row>
    <row r="49" spans="2:7" x14ac:dyDescent="0.25">
      <c r="B49" s="31" t="s">
        <v>52</v>
      </c>
      <c r="C49" s="8"/>
      <c r="D49" s="8"/>
      <c r="E49" s="86" t="s">
        <v>46</v>
      </c>
      <c r="F49" s="88" t="s">
        <v>93</v>
      </c>
      <c r="G49" s="8"/>
    </row>
    <row r="50" spans="2:7" x14ac:dyDescent="0.25">
      <c r="B50" s="30" t="s">
        <v>51</v>
      </c>
      <c r="C50" s="88" t="s">
        <v>93</v>
      </c>
      <c r="D50" s="27"/>
      <c r="E50" s="86" t="s">
        <v>46</v>
      </c>
      <c r="F50" s="8"/>
      <c r="G50" s="8"/>
    </row>
    <row r="51" spans="2:7" x14ac:dyDescent="0.25">
      <c r="B51" s="29" t="s">
        <v>50</v>
      </c>
      <c r="C51" s="27"/>
      <c r="D51" s="85" t="s">
        <v>91</v>
      </c>
      <c r="E51" s="89" t="s">
        <v>94</v>
      </c>
      <c r="F51" s="27"/>
      <c r="G51" s="27"/>
    </row>
    <row r="52" spans="2:7" x14ac:dyDescent="0.25">
      <c r="B52" s="28" t="s">
        <v>49</v>
      </c>
      <c r="C52" s="8"/>
      <c r="D52" s="8"/>
      <c r="E52" s="86" t="s">
        <v>46</v>
      </c>
      <c r="F52" s="27"/>
      <c r="G52" s="86" t="s">
        <v>46</v>
      </c>
    </row>
    <row r="53" spans="2:7" x14ac:dyDescent="0.25">
      <c r="B53" s="26" t="s">
        <v>48</v>
      </c>
      <c r="C53" s="8"/>
      <c r="D53" s="8"/>
      <c r="E53" s="86" t="s">
        <v>46</v>
      </c>
      <c r="F53" s="8"/>
      <c r="G53" s="87" t="s">
        <v>92</v>
      </c>
    </row>
    <row r="54" spans="2:7" x14ac:dyDescent="0.25">
      <c r="B54" s="25" t="s">
        <v>47</v>
      </c>
      <c r="C54" s="88" t="s">
        <v>93</v>
      </c>
      <c r="D54" s="20" t="s">
        <v>41</v>
      </c>
      <c r="E54" s="8"/>
      <c r="F54" s="8"/>
      <c r="G54" s="86" t="s">
        <v>46</v>
      </c>
    </row>
    <row r="55" spans="2:7" x14ac:dyDescent="0.25">
      <c r="B55" s="24" t="s">
        <v>45</v>
      </c>
      <c r="C55" s="8"/>
      <c r="D55" s="23" t="s">
        <v>44</v>
      </c>
      <c r="E55" s="8"/>
      <c r="F55" s="8"/>
      <c r="G55" s="20" t="s">
        <v>41</v>
      </c>
    </row>
    <row r="56" spans="2:7" x14ac:dyDescent="0.25">
      <c r="B56" s="22" t="s">
        <v>43</v>
      </c>
      <c r="C56" s="8"/>
      <c r="D56" s="20" t="s">
        <v>41</v>
      </c>
      <c r="E56" s="8"/>
      <c r="F56" s="85" t="s">
        <v>91</v>
      </c>
      <c r="G56" s="8"/>
    </row>
    <row r="57" spans="2:7" x14ac:dyDescent="0.25">
      <c r="B57" s="21" t="s">
        <v>42</v>
      </c>
      <c r="C57" s="8"/>
      <c r="D57" s="20" t="s">
        <v>41</v>
      </c>
      <c r="E57" s="8"/>
      <c r="F57" s="20" t="s">
        <v>41</v>
      </c>
      <c r="G57" s="8"/>
    </row>
    <row r="58" spans="2:7" x14ac:dyDescent="0.25">
      <c r="B58" s="19" t="s">
        <v>40</v>
      </c>
      <c r="C58" s="8"/>
      <c r="D58" s="8"/>
      <c r="E58" s="8"/>
      <c r="F58" s="85" t="s">
        <v>91</v>
      </c>
      <c r="G58" s="8"/>
    </row>
    <row r="59" spans="2:7" x14ac:dyDescent="0.25">
      <c r="B59" s="17" t="s">
        <v>39</v>
      </c>
      <c r="C59" s="8"/>
      <c r="D59" s="8"/>
      <c r="E59" s="18" t="s">
        <v>19</v>
      </c>
      <c r="F59" s="85" t="s">
        <v>91</v>
      </c>
      <c r="G59" s="8"/>
    </row>
  </sheetData>
  <mergeCells count="78">
    <mergeCell ref="B11:C11"/>
    <mergeCell ref="H11:I11"/>
    <mergeCell ref="N11:O11"/>
    <mergeCell ref="Z11:AA11"/>
    <mergeCell ref="B2:F2"/>
    <mergeCell ref="H2:L2"/>
    <mergeCell ref="B4:C4"/>
    <mergeCell ref="H4:I4"/>
    <mergeCell ref="B5:C5"/>
    <mergeCell ref="H5:I5"/>
    <mergeCell ref="K5:L5"/>
    <mergeCell ref="Z8:AD8"/>
    <mergeCell ref="B9:F9"/>
    <mergeCell ref="H9:L9"/>
    <mergeCell ref="N9:R9"/>
    <mergeCell ref="Z10:AA10"/>
    <mergeCell ref="B12:C12"/>
    <mergeCell ref="D12:E12"/>
    <mergeCell ref="H12:I12"/>
    <mergeCell ref="N12:O12"/>
    <mergeCell ref="Z12:AA12"/>
    <mergeCell ref="B17:C17"/>
    <mergeCell ref="H17:I17"/>
    <mergeCell ref="K17:L17"/>
    <mergeCell ref="N17:O17"/>
    <mergeCell ref="Q17:R17"/>
    <mergeCell ref="AC13:AD13"/>
    <mergeCell ref="B15:F15"/>
    <mergeCell ref="H15:L15"/>
    <mergeCell ref="N15:R15"/>
    <mergeCell ref="K16:L16"/>
    <mergeCell ref="Z13:AA13"/>
    <mergeCell ref="B18:C18"/>
    <mergeCell ref="E18:F18"/>
    <mergeCell ref="B19:C19"/>
    <mergeCell ref="B22:F22"/>
    <mergeCell ref="H22:L22"/>
    <mergeCell ref="T22:X22"/>
    <mergeCell ref="Z22:AD22"/>
    <mergeCell ref="B24:C24"/>
    <mergeCell ref="H24:I24"/>
    <mergeCell ref="K24:L24"/>
    <mergeCell ref="N24:O24"/>
    <mergeCell ref="T24:U24"/>
    <mergeCell ref="Z24:AA24"/>
    <mergeCell ref="N22:R22"/>
    <mergeCell ref="B26:C26"/>
    <mergeCell ref="D26:E26"/>
    <mergeCell ref="H26:I26"/>
    <mergeCell ref="Z26:AA26"/>
    <mergeCell ref="AC26:AD26"/>
    <mergeCell ref="B25:C25"/>
    <mergeCell ref="E25:F25"/>
    <mergeCell ref="H25:I25"/>
    <mergeCell ref="Z25:AA25"/>
    <mergeCell ref="AC25:AD25"/>
    <mergeCell ref="B27:C27"/>
    <mergeCell ref="D27:E27"/>
    <mergeCell ref="Z27:AA27"/>
    <mergeCell ref="AC27:AD27"/>
    <mergeCell ref="B30:F30"/>
    <mergeCell ref="H30:L30"/>
    <mergeCell ref="N30:R30"/>
    <mergeCell ref="Z30:AD30"/>
    <mergeCell ref="B32:C32"/>
    <mergeCell ref="H32:I32"/>
    <mergeCell ref="N32:O32"/>
    <mergeCell ref="Z32:AA32"/>
    <mergeCell ref="B36:F36"/>
    <mergeCell ref="Z36:AD36"/>
    <mergeCell ref="B38:C38"/>
    <mergeCell ref="E38:F38"/>
    <mergeCell ref="Z38:AA38"/>
    <mergeCell ref="AC38:AD38"/>
    <mergeCell ref="B39:C39"/>
    <mergeCell ref="E39:F39"/>
    <mergeCell ref="Z39:AA39"/>
    <mergeCell ref="AC39:AD39"/>
  </mergeCells>
  <printOptions horizontalCentered="1"/>
  <pageMargins left="0.59055118110236227" right="0.59055118110236227" top="0.78740157480314965" bottom="0.39370078740157483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1DE98-915D-4E26-AABA-3070C66170FE}">
  <dimension ref="A1:E26"/>
  <sheetViews>
    <sheetView workbookViewId="0">
      <selection activeCell="G4" sqref="G4"/>
    </sheetView>
  </sheetViews>
  <sheetFormatPr baseColWidth="10" defaultColWidth="9.140625" defaultRowHeight="15" x14ac:dyDescent="0.25"/>
  <cols>
    <col min="1" max="1" width="10.7109375" bestFit="1" customWidth="1"/>
    <col min="2" max="2" width="7.28515625" customWidth="1"/>
    <col min="3" max="3" width="12.7109375" bestFit="1" customWidth="1"/>
    <col min="4" max="5" width="10.5703125" bestFit="1" customWidth="1"/>
  </cols>
  <sheetData>
    <row r="1" spans="1:5" x14ac:dyDescent="0.25">
      <c r="A1" s="13" t="s">
        <v>33</v>
      </c>
      <c r="B1" s="13" t="s">
        <v>32</v>
      </c>
      <c r="C1" s="13" t="s">
        <v>31</v>
      </c>
      <c r="D1" s="13" t="s">
        <v>30</v>
      </c>
      <c r="E1" s="12" t="s">
        <v>29</v>
      </c>
    </row>
    <row r="2" spans="1:5" x14ac:dyDescent="0.25">
      <c r="A2" s="1" t="s">
        <v>2</v>
      </c>
      <c r="B2" s="8" t="s">
        <v>24</v>
      </c>
      <c r="C2" s="7" t="s">
        <v>28</v>
      </c>
      <c r="D2" s="6">
        <v>75</v>
      </c>
      <c r="E2" s="1">
        <f t="shared" ref="E2:E26" si="0">D2/60</f>
        <v>1.25</v>
      </c>
    </row>
    <row r="3" spans="1:5" x14ac:dyDescent="0.25">
      <c r="A3" s="1" t="s">
        <v>2</v>
      </c>
      <c r="B3" s="8" t="s">
        <v>24</v>
      </c>
      <c r="C3" s="7" t="s">
        <v>27</v>
      </c>
      <c r="D3" s="6">
        <v>75</v>
      </c>
      <c r="E3" s="1">
        <f t="shared" si="0"/>
        <v>1.25</v>
      </c>
    </row>
    <row r="4" spans="1:5" x14ac:dyDescent="0.25">
      <c r="A4" s="1" t="s">
        <v>2</v>
      </c>
      <c r="B4" s="8" t="s">
        <v>24</v>
      </c>
      <c r="C4" s="7" t="s">
        <v>13</v>
      </c>
      <c r="D4" s="6">
        <v>90</v>
      </c>
      <c r="E4" s="1">
        <f t="shared" si="0"/>
        <v>1.5</v>
      </c>
    </row>
    <row r="5" spans="1:5" x14ac:dyDescent="0.25">
      <c r="A5" s="1" t="s">
        <v>2</v>
      </c>
      <c r="B5" s="8" t="s">
        <v>24</v>
      </c>
      <c r="C5" s="7" t="s">
        <v>16</v>
      </c>
      <c r="D5" s="6">
        <v>90</v>
      </c>
      <c r="E5" s="1">
        <f t="shared" si="0"/>
        <v>1.5</v>
      </c>
    </row>
    <row r="6" spans="1:5" x14ac:dyDescent="0.25">
      <c r="A6" s="1" t="s">
        <v>6</v>
      </c>
      <c r="B6" s="8" t="s">
        <v>24</v>
      </c>
      <c r="C6" s="7" t="s">
        <v>26</v>
      </c>
      <c r="D6" s="6">
        <v>90</v>
      </c>
      <c r="E6" s="1">
        <f t="shared" si="0"/>
        <v>1.5</v>
      </c>
    </row>
    <row r="7" spans="1:5" x14ac:dyDescent="0.25">
      <c r="A7" s="9" t="s">
        <v>6</v>
      </c>
      <c r="B7" s="8" t="s">
        <v>24</v>
      </c>
      <c r="C7" s="7" t="s">
        <v>16</v>
      </c>
      <c r="D7" s="6">
        <v>90</v>
      </c>
      <c r="E7" s="1">
        <f t="shared" si="0"/>
        <v>1.5</v>
      </c>
    </row>
    <row r="8" spans="1:5" x14ac:dyDescent="0.25">
      <c r="A8" s="9" t="s">
        <v>12</v>
      </c>
      <c r="B8" s="8" t="s">
        <v>24</v>
      </c>
      <c r="C8" s="7" t="s">
        <v>25</v>
      </c>
      <c r="D8" s="6">
        <v>90</v>
      </c>
      <c r="E8" s="1">
        <f t="shared" si="0"/>
        <v>1.5</v>
      </c>
    </row>
    <row r="9" spans="1:5" x14ac:dyDescent="0.25">
      <c r="A9" s="9" t="s">
        <v>12</v>
      </c>
      <c r="B9" s="8" t="s">
        <v>24</v>
      </c>
      <c r="C9" s="7" t="s">
        <v>23</v>
      </c>
      <c r="D9" s="6">
        <v>90</v>
      </c>
      <c r="E9" s="1">
        <f t="shared" si="0"/>
        <v>1.5</v>
      </c>
    </row>
    <row r="10" spans="1:5" x14ac:dyDescent="0.25">
      <c r="A10" s="9" t="s">
        <v>8</v>
      </c>
      <c r="B10" s="8" t="s">
        <v>18</v>
      </c>
      <c r="C10" s="10" t="s">
        <v>22</v>
      </c>
      <c r="D10" s="6">
        <v>75</v>
      </c>
      <c r="E10" s="1">
        <f t="shared" si="0"/>
        <v>1.25</v>
      </c>
    </row>
    <row r="11" spans="1:5" x14ac:dyDescent="0.25">
      <c r="A11" s="9" t="s">
        <v>8</v>
      </c>
      <c r="B11" s="8" t="s">
        <v>18</v>
      </c>
      <c r="C11" s="11" t="s">
        <v>21</v>
      </c>
      <c r="D11" s="6">
        <v>90</v>
      </c>
      <c r="E11" s="1">
        <f t="shared" si="0"/>
        <v>1.5</v>
      </c>
    </row>
    <row r="12" spans="1:5" x14ac:dyDescent="0.25">
      <c r="A12" s="9" t="s">
        <v>8</v>
      </c>
      <c r="B12" s="8" t="s">
        <v>18</v>
      </c>
      <c r="C12" s="7" t="s">
        <v>20</v>
      </c>
      <c r="D12" s="6">
        <v>75</v>
      </c>
      <c r="E12" s="1">
        <f t="shared" si="0"/>
        <v>1.25</v>
      </c>
    </row>
    <row r="13" spans="1:5" x14ac:dyDescent="0.25">
      <c r="A13" s="9" t="s">
        <v>19</v>
      </c>
      <c r="B13" s="8" t="s">
        <v>18</v>
      </c>
      <c r="C13" s="10" t="s">
        <v>17</v>
      </c>
      <c r="D13" s="6">
        <v>90</v>
      </c>
      <c r="E13" s="1">
        <f t="shared" si="0"/>
        <v>1.5</v>
      </c>
    </row>
    <row r="14" spans="1:5" x14ac:dyDescent="0.25">
      <c r="A14" s="9" t="s">
        <v>2</v>
      </c>
      <c r="B14" s="8" t="s">
        <v>11</v>
      </c>
      <c r="C14" s="7" t="s">
        <v>15</v>
      </c>
      <c r="D14" s="6">
        <v>90</v>
      </c>
      <c r="E14" s="1">
        <f t="shared" si="0"/>
        <v>1.5</v>
      </c>
    </row>
    <row r="15" spans="1:5" x14ac:dyDescent="0.25">
      <c r="A15" s="9" t="s">
        <v>2</v>
      </c>
      <c r="B15" s="8" t="s">
        <v>11</v>
      </c>
      <c r="C15" s="7" t="s">
        <v>14</v>
      </c>
      <c r="D15" s="6">
        <v>90</v>
      </c>
      <c r="E15" s="1">
        <f t="shared" si="0"/>
        <v>1.5</v>
      </c>
    </row>
    <row r="16" spans="1:5" x14ac:dyDescent="0.25">
      <c r="A16" s="9" t="s">
        <v>2</v>
      </c>
      <c r="B16" s="8" t="s">
        <v>11</v>
      </c>
      <c r="C16" s="11" t="s">
        <v>13</v>
      </c>
      <c r="D16" s="6">
        <v>90</v>
      </c>
      <c r="E16" s="1">
        <f t="shared" si="0"/>
        <v>1.5</v>
      </c>
    </row>
    <row r="17" spans="1:5" x14ac:dyDescent="0.25">
      <c r="A17" s="9" t="s">
        <v>2</v>
      </c>
      <c r="B17" s="8" t="s">
        <v>11</v>
      </c>
      <c r="C17" s="7" t="s">
        <v>16</v>
      </c>
      <c r="D17" s="6">
        <v>90</v>
      </c>
      <c r="E17" s="1">
        <f t="shared" si="0"/>
        <v>1.5</v>
      </c>
    </row>
    <row r="18" spans="1:5" x14ac:dyDescent="0.25">
      <c r="A18" s="9" t="s">
        <v>6</v>
      </c>
      <c r="B18" s="8" t="s">
        <v>11</v>
      </c>
      <c r="C18" s="7" t="s">
        <v>15</v>
      </c>
      <c r="D18" s="6">
        <v>90</v>
      </c>
      <c r="E18" s="1">
        <f t="shared" si="0"/>
        <v>1.5</v>
      </c>
    </row>
    <row r="19" spans="1:5" x14ac:dyDescent="0.25">
      <c r="A19" s="9" t="s">
        <v>6</v>
      </c>
      <c r="B19" s="8" t="s">
        <v>11</v>
      </c>
      <c r="C19" s="7" t="s">
        <v>14</v>
      </c>
      <c r="D19" s="6">
        <v>90</v>
      </c>
      <c r="E19" s="1">
        <f t="shared" si="0"/>
        <v>1.5</v>
      </c>
    </row>
    <row r="20" spans="1:5" x14ac:dyDescent="0.25">
      <c r="A20" s="9" t="s">
        <v>6</v>
      </c>
      <c r="B20" s="8" t="s">
        <v>11</v>
      </c>
      <c r="C20" s="7" t="s">
        <v>13</v>
      </c>
      <c r="D20" s="6">
        <v>90</v>
      </c>
      <c r="E20" s="1">
        <f t="shared" si="0"/>
        <v>1.5</v>
      </c>
    </row>
    <row r="21" spans="1:5" x14ac:dyDescent="0.25">
      <c r="A21" s="9" t="s">
        <v>12</v>
      </c>
      <c r="B21" s="8" t="s">
        <v>11</v>
      </c>
      <c r="C21" s="10" t="s">
        <v>10</v>
      </c>
      <c r="D21" s="6">
        <v>105</v>
      </c>
      <c r="E21" s="1">
        <f t="shared" si="0"/>
        <v>1.75</v>
      </c>
    </row>
    <row r="22" spans="1:5" x14ac:dyDescent="0.25">
      <c r="A22" s="9" t="s">
        <v>2</v>
      </c>
      <c r="B22" s="8" t="s">
        <v>5</v>
      </c>
      <c r="C22" s="10" t="s">
        <v>9</v>
      </c>
      <c r="D22" s="6">
        <v>120</v>
      </c>
      <c r="E22" s="1">
        <f t="shared" si="0"/>
        <v>2</v>
      </c>
    </row>
    <row r="23" spans="1:5" x14ac:dyDescent="0.25">
      <c r="A23" s="9" t="s">
        <v>8</v>
      </c>
      <c r="B23" s="8" t="s">
        <v>5</v>
      </c>
      <c r="C23" s="7" t="s">
        <v>7</v>
      </c>
      <c r="D23" s="6">
        <v>90</v>
      </c>
      <c r="E23" s="1">
        <f t="shared" si="0"/>
        <v>1.5</v>
      </c>
    </row>
    <row r="24" spans="1:5" x14ac:dyDescent="0.25">
      <c r="A24" s="9" t="s">
        <v>6</v>
      </c>
      <c r="B24" s="8" t="s">
        <v>5</v>
      </c>
      <c r="C24" s="7" t="s">
        <v>4</v>
      </c>
      <c r="D24" s="6">
        <v>120</v>
      </c>
      <c r="E24" s="1">
        <f t="shared" si="0"/>
        <v>2</v>
      </c>
    </row>
    <row r="25" spans="1:5" x14ac:dyDescent="0.25">
      <c r="A25" s="5" t="s">
        <v>2</v>
      </c>
      <c r="B25" s="4" t="s">
        <v>1</v>
      </c>
      <c r="C25" s="3" t="s">
        <v>3</v>
      </c>
      <c r="D25" s="2">
        <v>90</v>
      </c>
      <c r="E25" s="1">
        <f t="shared" si="0"/>
        <v>1.5</v>
      </c>
    </row>
    <row r="26" spans="1:5" x14ac:dyDescent="0.25">
      <c r="A26" s="5" t="s">
        <v>2</v>
      </c>
      <c r="B26" s="4" t="s">
        <v>1</v>
      </c>
      <c r="C26" s="3" t="s">
        <v>0</v>
      </c>
      <c r="D26" s="2">
        <v>120</v>
      </c>
      <c r="E26" s="1">
        <f t="shared" si="0"/>
        <v>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164F2-0E54-4A6B-913F-69C2ACEA5F04}">
  <dimension ref="A3:M19"/>
  <sheetViews>
    <sheetView workbookViewId="0">
      <selection activeCell="G4" sqref="G4"/>
    </sheetView>
  </sheetViews>
  <sheetFormatPr baseColWidth="10" defaultColWidth="9.140625" defaultRowHeight="15" x14ac:dyDescent="0.25"/>
  <cols>
    <col min="1" max="1" width="17.28515625" bestFit="1" customWidth="1"/>
    <col min="2" max="2" width="15.5703125" bestFit="1" customWidth="1"/>
    <col min="3" max="5" width="4" bestFit="1" customWidth="1"/>
    <col min="6" max="7" width="10.7109375" bestFit="1" customWidth="1"/>
    <col min="8" max="8" width="17.28515625" bestFit="1" customWidth="1"/>
    <col min="9" max="9" width="15.5703125" bestFit="1" customWidth="1"/>
    <col min="10" max="10" width="3.28515625" bestFit="1" customWidth="1"/>
    <col min="11" max="11" width="6" bestFit="1" customWidth="1"/>
    <col min="12" max="12" width="4" bestFit="1" customWidth="1"/>
    <col min="13" max="13" width="10.7109375" bestFit="1" customWidth="1"/>
  </cols>
  <sheetData>
    <row r="3" spans="1:13" x14ac:dyDescent="0.25">
      <c r="A3" s="16" t="s">
        <v>38</v>
      </c>
      <c r="B3" s="16" t="s">
        <v>36</v>
      </c>
      <c r="H3" s="16" t="s">
        <v>37</v>
      </c>
      <c r="I3" s="16" t="s">
        <v>36</v>
      </c>
    </row>
    <row r="4" spans="1:13" x14ac:dyDescent="0.25">
      <c r="A4" s="16" t="s">
        <v>35</v>
      </c>
      <c r="B4" t="s">
        <v>24</v>
      </c>
      <c r="C4" t="s">
        <v>18</v>
      </c>
      <c r="D4" t="s">
        <v>11</v>
      </c>
      <c r="E4" t="s">
        <v>5</v>
      </c>
      <c r="F4" t="s">
        <v>34</v>
      </c>
      <c r="H4" s="16" t="s">
        <v>35</v>
      </c>
      <c r="I4" t="s">
        <v>24</v>
      </c>
      <c r="J4" t="s">
        <v>18</v>
      </c>
      <c r="K4" t="s">
        <v>11</v>
      </c>
      <c r="L4" t="s">
        <v>5</v>
      </c>
      <c r="M4" t="s">
        <v>34</v>
      </c>
    </row>
    <row r="5" spans="1:13" x14ac:dyDescent="0.25">
      <c r="A5" s="15" t="s">
        <v>2</v>
      </c>
      <c r="B5" s="14">
        <v>330</v>
      </c>
      <c r="C5" s="14"/>
      <c r="D5" s="14">
        <v>360</v>
      </c>
      <c r="E5" s="14">
        <v>120</v>
      </c>
      <c r="F5" s="14">
        <v>810</v>
      </c>
      <c r="H5" s="15" t="s">
        <v>2</v>
      </c>
      <c r="I5" s="14">
        <v>5.5</v>
      </c>
      <c r="J5" s="14"/>
      <c r="K5" s="14">
        <v>6</v>
      </c>
      <c r="L5" s="14">
        <v>2</v>
      </c>
      <c r="M5" s="14">
        <v>13.5</v>
      </c>
    </row>
    <row r="6" spans="1:13" x14ac:dyDescent="0.25">
      <c r="A6" s="15" t="s">
        <v>6</v>
      </c>
      <c r="B6" s="14">
        <v>180</v>
      </c>
      <c r="C6" s="14"/>
      <c r="D6" s="14">
        <v>270</v>
      </c>
      <c r="E6" s="14">
        <v>120</v>
      </c>
      <c r="F6" s="14">
        <v>570</v>
      </c>
      <c r="H6" s="15" t="s">
        <v>6</v>
      </c>
      <c r="I6" s="14">
        <v>3</v>
      </c>
      <c r="J6" s="14"/>
      <c r="K6" s="14">
        <v>4.5</v>
      </c>
      <c r="L6" s="14">
        <v>2</v>
      </c>
      <c r="M6" s="14">
        <v>9.5</v>
      </c>
    </row>
    <row r="7" spans="1:13" x14ac:dyDescent="0.25">
      <c r="A7" s="15" t="s">
        <v>12</v>
      </c>
      <c r="B7" s="14">
        <v>180</v>
      </c>
      <c r="C7" s="14"/>
      <c r="D7" s="14">
        <v>105</v>
      </c>
      <c r="E7" s="14"/>
      <c r="F7" s="14">
        <v>285</v>
      </c>
      <c r="H7" s="15" t="s">
        <v>12</v>
      </c>
      <c r="I7" s="14">
        <v>3</v>
      </c>
      <c r="J7" s="14"/>
      <c r="K7" s="14">
        <v>1.75</v>
      </c>
      <c r="L7" s="14"/>
      <c r="M7" s="14">
        <v>4.75</v>
      </c>
    </row>
    <row r="8" spans="1:13" x14ac:dyDescent="0.25">
      <c r="A8" s="15" t="s">
        <v>8</v>
      </c>
      <c r="B8" s="14"/>
      <c r="C8" s="14">
        <v>240</v>
      </c>
      <c r="D8" s="14"/>
      <c r="E8" s="14">
        <v>90</v>
      </c>
      <c r="F8" s="14">
        <v>330</v>
      </c>
      <c r="H8" s="15" t="s">
        <v>8</v>
      </c>
      <c r="I8" s="14"/>
      <c r="J8" s="14">
        <v>4</v>
      </c>
      <c r="K8" s="14"/>
      <c r="L8" s="14">
        <v>1.5</v>
      </c>
      <c r="M8" s="14">
        <v>5.5</v>
      </c>
    </row>
    <row r="9" spans="1:13" x14ac:dyDescent="0.25">
      <c r="A9" s="15" t="s">
        <v>34</v>
      </c>
      <c r="B9" s="14">
        <v>690</v>
      </c>
      <c r="C9" s="14">
        <v>240</v>
      </c>
      <c r="D9" s="14">
        <v>735</v>
      </c>
      <c r="E9" s="14">
        <v>330</v>
      </c>
      <c r="F9" s="14">
        <v>1995</v>
      </c>
      <c r="H9" s="15" t="s">
        <v>34</v>
      </c>
      <c r="I9" s="14">
        <v>11.5</v>
      </c>
      <c r="J9" s="14">
        <v>4</v>
      </c>
      <c r="K9" s="14">
        <v>12.25</v>
      </c>
      <c r="L9" s="14">
        <v>5.5</v>
      </c>
      <c r="M9" s="14">
        <v>33.25</v>
      </c>
    </row>
    <row r="13" spans="1:13" x14ac:dyDescent="0.25">
      <c r="A13" s="16" t="s">
        <v>38</v>
      </c>
      <c r="B13" s="16" t="s">
        <v>36</v>
      </c>
      <c r="H13" s="16" t="s">
        <v>37</v>
      </c>
      <c r="I13" s="16" t="s">
        <v>36</v>
      </c>
    </row>
    <row r="14" spans="1:13" x14ac:dyDescent="0.25">
      <c r="A14" s="16" t="s">
        <v>35</v>
      </c>
      <c r="B14" t="s">
        <v>24</v>
      </c>
      <c r="C14" t="s">
        <v>18</v>
      </c>
      <c r="D14" t="s">
        <v>11</v>
      </c>
      <c r="E14" t="s">
        <v>5</v>
      </c>
      <c r="F14" t="s">
        <v>34</v>
      </c>
      <c r="H14" s="16" t="s">
        <v>35</v>
      </c>
      <c r="I14" t="s">
        <v>24</v>
      </c>
      <c r="J14" t="s">
        <v>18</v>
      </c>
      <c r="K14" t="s">
        <v>11</v>
      </c>
      <c r="L14" t="s">
        <v>5</v>
      </c>
      <c r="M14" t="s">
        <v>34</v>
      </c>
    </row>
    <row r="15" spans="1:13" x14ac:dyDescent="0.25">
      <c r="A15" s="15" t="s">
        <v>2</v>
      </c>
      <c r="B15" s="14">
        <v>330</v>
      </c>
      <c r="C15" s="14"/>
      <c r="D15" s="14">
        <v>360</v>
      </c>
      <c r="E15" s="14">
        <v>120</v>
      </c>
      <c r="F15" s="14">
        <v>810</v>
      </c>
      <c r="H15" s="15" t="s">
        <v>2</v>
      </c>
      <c r="I15" s="14">
        <v>5.5</v>
      </c>
      <c r="J15" s="14"/>
      <c r="K15" s="14">
        <v>6</v>
      </c>
      <c r="L15" s="14">
        <v>2</v>
      </c>
      <c r="M15" s="14">
        <v>13.5</v>
      </c>
    </row>
    <row r="16" spans="1:13" x14ac:dyDescent="0.25">
      <c r="A16" s="15" t="s">
        <v>6</v>
      </c>
      <c r="B16" s="14">
        <v>180</v>
      </c>
      <c r="C16" s="14"/>
      <c r="D16" s="14">
        <v>270</v>
      </c>
      <c r="E16" s="14">
        <v>120</v>
      </c>
      <c r="F16" s="14">
        <v>570</v>
      </c>
      <c r="H16" s="15" t="s">
        <v>6</v>
      </c>
      <c r="I16" s="14">
        <v>3</v>
      </c>
      <c r="J16" s="14"/>
      <c r="K16" s="14">
        <v>4.5</v>
      </c>
      <c r="L16" s="14">
        <v>2</v>
      </c>
      <c r="M16" s="14">
        <v>9.5</v>
      </c>
    </row>
    <row r="17" spans="1:13" x14ac:dyDescent="0.25">
      <c r="A17" s="15" t="s">
        <v>12</v>
      </c>
      <c r="B17" s="14">
        <v>180</v>
      </c>
      <c r="C17" s="14"/>
      <c r="D17" s="14">
        <v>105</v>
      </c>
      <c r="E17" s="14"/>
      <c r="F17" s="14">
        <v>285</v>
      </c>
      <c r="H17" s="15" t="s">
        <v>12</v>
      </c>
      <c r="I17" s="14">
        <v>3</v>
      </c>
      <c r="J17" s="14"/>
      <c r="K17" s="14">
        <v>1.75</v>
      </c>
      <c r="L17" s="14"/>
      <c r="M17" s="14">
        <v>4.75</v>
      </c>
    </row>
    <row r="18" spans="1:13" x14ac:dyDescent="0.25">
      <c r="A18" s="15" t="s">
        <v>8</v>
      </c>
      <c r="B18" s="14"/>
      <c r="C18" s="14">
        <v>240</v>
      </c>
      <c r="D18" s="14"/>
      <c r="E18" s="14">
        <v>90</v>
      </c>
      <c r="F18" s="14">
        <v>330</v>
      </c>
      <c r="H18" s="15" t="s">
        <v>8</v>
      </c>
      <c r="I18" s="14"/>
      <c r="J18" s="14">
        <v>4</v>
      </c>
      <c r="K18" s="14"/>
      <c r="L18" s="14">
        <v>1.5</v>
      </c>
      <c r="M18" s="14">
        <v>5.5</v>
      </c>
    </row>
    <row r="19" spans="1:13" x14ac:dyDescent="0.25">
      <c r="A19" s="15" t="s">
        <v>34</v>
      </c>
      <c r="B19" s="14">
        <v>690</v>
      </c>
      <c r="C19" s="14">
        <v>240</v>
      </c>
      <c r="D19" s="14">
        <v>735</v>
      </c>
      <c r="E19" s="14">
        <v>330</v>
      </c>
      <c r="F19" s="14">
        <v>1995</v>
      </c>
      <c r="H19" s="15" t="s">
        <v>34</v>
      </c>
      <c r="I19" s="14">
        <v>11.5</v>
      </c>
      <c r="J19" s="14">
        <v>4</v>
      </c>
      <c r="K19" s="14">
        <v>12.25</v>
      </c>
      <c r="L19" s="14">
        <v>5.5</v>
      </c>
      <c r="M19" s="14">
        <v>33.25</v>
      </c>
    </row>
  </sheetData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Plan ab 28. Jan 2019 (v1)</vt:lpstr>
      <vt:lpstr>Plan ab 28. Jan 2019 (v2)</vt:lpstr>
      <vt:lpstr>Plan ab 28. Jan 2019 (v3)</vt:lpstr>
      <vt:lpstr>Plan ab 28. Jan 2019 (v4)</vt:lpstr>
      <vt:lpstr>Plan ab 28. Jan 2019 (v5)</vt:lpstr>
      <vt:lpstr>Plan ab 28. Jan 2019 (v6)</vt:lpstr>
      <vt:lpstr>Plan ab 28. Jan 2019 (V1!)</vt:lpstr>
      <vt:lpstr>Data</vt:lpstr>
      <vt:lpstr>Pivot</vt:lpstr>
      <vt:lpstr>'Plan ab 28. Jan 2019 (V1!)'!Druckbereich</vt:lpstr>
      <vt:lpstr>'Plan ab 28. Jan 2019 (v1)'!Druckbereich</vt:lpstr>
      <vt:lpstr>'Plan ab 28. Jan 2019 (v2)'!Druckbereich</vt:lpstr>
      <vt:lpstr>'Plan ab 28. Jan 2019 (v3)'!Druckbereich</vt:lpstr>
      <vt:lpstr>'Plan ab 28. Jan 2019 (v4)'!Druckbereich</vt:lpstr>
      <vt:lpstr>'Plan ab 28. Jan 2019 (v5)'!Druckbereich</vt:lpstr>
      <vt:lpstr>'Plan ab 28. Jan 2019 (v6)'!Druckbereich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Rieke, Michael</dc:creator>
  <cp:lastModifiedBy>Rieke, Michael</cp:lastModifiedBy>
  <cp:lastPrinted>2019-01-17T10:19:26Z</cp:lastPrinted>
  <dcterms:created xsi:type="dcterms:W3CDTF">2019-01-17T08:17:08Z</dcterms:created>
  <dcterms:modified xsi:type="dcterms:W3CDTF">2019-01-18T13:08:46Z</dcterms:modified>
</cp:coreProperties>
</file>